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"/>
    </mc:Choice>
  </mc:AlternateContent>
  <bookViews>
    <workbookView xWindow="25275" yWindow="0" windowWidth="25005" windowHeight="12195" activeTab="5"/>
  </bookViews>
  <sheets>
    <sheet name="Rto PROMEDIOS" sheetId="10" r:id="rId1"/>
    <sheet name="Rto MAXIMOS" sheetId="11" r:id="rId2"/>
    <sheet name="Rto MINIMOS" sheetId="12" r:id="rId3"/>
    <sheet name="PROMEDIOS" sheetId="13" r:id="rId4"/>
    <sheet name="MAXIMOS" sheetId="14" r:id="rId5"/>
    <sheet name="MINIMOS" sheetId="15" r:id="rId6"/>
  </sheets>
  <externalReferences>
    <externalReference r:id="rId7"/>
  </externalReferences>
  <definedNames>
    <definedName name="_xlnm.Print_Area" localSheetId="4">MAXIMOS!$A$1:$L$49</definedName>
    <definedName name="_xlnm.Print_Area" localSheetId="5">MINIMOS!$A$1:$L$49</definedName>
    <definedName name="_xlnm.Print_Area" localSheetId="3">PROMEDIOS!$A$1:$O$52</definedName>
    <definedName name="_xlnm.Print_Area" localSheetId="1">'Rto MAXIMOS'!$A$1:$L$48</definedName>
    <definedName name="_xlnm.Print_Area" localSheetId="2">'Rto MINIMOS'!$A$1:$L$47</definedName>
    <definedName name="_xlnm.Print_Area" localSheetId="0">'Rto PROMEDIOS'!$A$1:$O$53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<sst xmlns="http://schemas.openxmlformats.org/spreadsheetml/2006/main" count="148" uniqueCount="33">
  <si>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</si>
  <si>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</si>
  <si>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</si>
  <si>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</si>
  <si>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</si>
  <si>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</si>
  <si>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</si>
  <si>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</si>
  <si>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</si>
  <si>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</si>
  <si>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</si>
  <si>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</si>
  <si>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</si>
  <si>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</si>
  <si>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</si>
  <si>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</si>
  <si>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</si>
  <si>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</si>
  <si>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</si>
  <si>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</si>
  <si>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</si>
  <si>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</si>
  <si>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</si>
  <si>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</si>
  <si>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</si>
  <si>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</si>
  <si>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</si>
  <si>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</si>
  <si>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</si>
  <si>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a 10.8</t>
  </si>
  <si>
    <t>N.D.</t>
  </si>
  <si>
    <t>** N.D.: No detectado</t>
  </si>
  <si>
    <t>PLS1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</si>
</sst>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2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7" xfId="1" applyNumberFormat="1" applyFont="1" applyFill="1" applyBorder="1" applyAlignment="1" applyProtection="1">
      <alignment horizontal="center" vertical="center"/>
    </xf>
    <xf numFmtId="165" fontId="6" fillId="0" borderId="2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5" fontId="5" fillId="0" borderId="13" xfId="0" applyNumberFormat="1" applyFont="1" applyBorder="1"/>
    <xf numFmtId="0" fontId="9" fillId="0" borderId="0" xfId="0" applyFont="1" applyBorder="1"/>
    <xf numFmtId="0" fontId="9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-2014/Copia%20de%20anexo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AXIMOS"/>
      <sheetName val="MINIM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3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25">
      <c r="A2" s="58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25"/>
      <c r="M2" s="17"/>
      <c r="N2" s="17"/>
    </row>
    <row r="3" spans="1:14" x14ac:dyDescent="0.25">
      <c r="A3" s="58" t="s">
        <v>1</v>
      </c>
      <c r="B3" s="59"/>
      <c r="C3" s="60" t="s">
        <v>28</v>
      </c>
      <c r="D3" s="61"/>
      <c r="E3" s="61"/>
      <c r="F3" s="61"/>
      <c r="G3" s="61"/>
      <c r="H3" s="61"/>
      <c r="I3" s="61"/>
      <c r="J3" s="61"/>
      <c r="K3" s="62"/>
      <c r="L3" s="25"/>
      <c r="M3" s="17"/>
      <c r="N3" s="17"/>
    </row>
    <row r="4" spans="1:14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41883</v>
      </c>
      <c r="B7" s="8">
        <v>94.050483999999997</v>
      </c>
      <c r="C7" s="7">
        <v>0.468586</v>
      </c>
      <c r="D7" s="7">
        <v>0.95003700000000002</v>
      </c>
      <c r="E7" s="7">
        <v>1.418622</v>
      </c>
      <c r="F7" s="7">
        <v>3.966262</v>
      </c>
      <c r="G7" s="7">
        <v>221.90183999999999</v>
      </c>
      <c r="H7" s="7">
        <v>13.496727999999999</v>
      </c>
      <c r="I7" s="7">
        <v>38.748634000000003</v>
      </c>
      <c r="J7" s="7">
        <v>50.492277142857141</v>
      </c>
      <c r="K7" s="7">
        <v>1.2700000000000001E-3</v>
      </c>
      <c r="L7" s="27"/>
      <c r="M7" s="18" t="s">
        <v>29</v>
      </c>
      <c r="N7" s="18" t="s">
        <v>30</v>
      </c>
    </row>
    <row r="8" spans="1:14" x14ac:dyDescent="0.25">
      <c r="A8" s="34">
        <v>41884</v>
      </c>
      <c r="B8" s="8">
        <v>93.929893000000007</v>
      </c>
      <c r="C8" s="7">
        <v>0.42552899999999999</v>
      </c>
      <c r="D8" s="7">
        <v>1.0429619999999999</v>
      </c>
      <c r="E8" s="7">
        <v>1.468491</v>
      </c>
      <c r="F8" s="7">
        <v>4.0267429999999997</v>
      </c>
      <c r="G8" s="7">
        <v>222.130188</v>
      </c>
      <c r="H8" s="7">
        <v>12.243342</v>
      </c>
      <c r="I8" s="7">
        <v>38.754223000000003</v>
      </c>
      <c r="J8" s="7">
        <v>50.483165714285711</v>
      </c>
      <c r="K8" s="7">
        <v>1.5499999999999999E-3</v>
      </c>
      <c r="L8" s="28"/>
      <c r="M8" s="24"/>
      <c r="N8" s="24"/>
    </row>
    <row r="9" spans="1:14" x14ac:dyDescent="0.25">
      <c r="A9" s="34">
        <v>41885</v>
      </c>
      <c r="B9" s="8">
        <v>93.949889999999996</v>
      </c>
      <c r="C9" s="7">
        <v>0.53554100000000004</v>
      </c>
      <c r="D9" s="7">
        <v>1.0179579999999999</v>
      </c>
      <c r="E9" s="7">
        <v>1.553499</v>
      </c>
      <c r="F9" s="7">
        <v>3.9336869999999999</v>
      </c>
      <c r="G9" s="7">
        <v>223.097229</v>
      </c>
      <c r="H9" s="7">
        <v>13.431309000000001</v>
      </c>
      <c r="I9" s="7">
        <v>38.688640999999997</v>
      </c>
      <c r="J9" s="7">
        <v>50.381033333333328</v>
      </c>
      <c r="K9" s="7">
        <v>1.4450000000000001E-3</v>
      </c>
      <c r="L9" s="28"/>
      <c r="M9" s="24"/>
      <c r="N9" s="24"/>
    </row>
    <row r="10" spans="1:14" x14ac:dyDescent="0.25">
      <c r="A10" s="34">
        <v>41886</v>
      </c>
      <c r="B10" s="8">
        <v>94.060554999999994</v>
      </c>
      <c r="C10" s="7">
        <v>0.63222699999999998</v>
      </c>
      <c r="D10" s="7">
        <v>0.96698399999999995</v>
      </c>
      <c r="E10" s="7">
        <v>1.5992109999999999</v>
      </c>
      <c r="F10" s="7">
        <v>3.7649520000000001</v>
      </c>
      <c r="G10" s="7">
        <v>224.08363299999999</v>
      </c>
      <c r="H10" s="7">
        <v>15.264809</v>
      </c>
      <c r="I10" s="7">
        <v>38.63261</v>
      </c>
      <c r="J10" s="7">
        <v>50.305480952380947</v>
      </c>
      <c r="K10" s="7">
        <v>1.137E-3</v>
      </c>
      <c r="L10" s="28"/>
      <c r="M10" s="24"/>
      <c r="N10" s="24"/>
    </row>
    <row r="11" spans="1:14" x14ac:dyDescent="0.25">
      <c r="A11" s="34">
        <v>41887</v>
      </c>
      <c r="B11" s="8">
        <v>94.842963999999995</v>
      </c>
      <c r="C11" s="7">
        <v>0.84758299999999998</v>
      </c>
      <c r="D11" s="7">
        <v>0.68259800000000004</v>
      </c>
      <c r="E11" s="7">
        <v>1.530181</v>
      </c>
      <c r="F11" s="7">
        <v>3.2520539999999998</v>
      </c>
      <c r="G11" s="7">
        <v>219.832291</v>
      </c>
      <c r="H11" s="7">
        <v>16.503325</v>
      </c>
      <c r="I11" s="7">
        <v>38.38203</v>
      </c>
      <c r="J11" s="7">
        <v>50.142266666666664</v>
      </c>
      <c r="K11" s="7">
        <v>1.181E-3</v>
      </c>
      <c r="L11" s="28"/>
      <c r="M11" s="24"/>
      <c r="N11" s="24"/>
    </row>
    <row r="12" spans="1:14" x14ac:dyDescent="0.25">
      <c r="A12" s="34">
        <v>41888</v>
      </c>
      <c r="B12" s="8">
        <v>95.381386000000006</v>
      </c>
      <c r="C12" s="7">
        <v>1.071251</v>
      </c>
      <c r="D12" s="7">
        <v>0.47466999999999998</v>
      </c>
      <c r="E12" s="7">
        <v>1.54592</v>
      </c>
      <c r="F12" s="7">
        <v>2.8828480000000001</v>
      </c>
      <c r="G12" s="7">
        <v>217.19574</v>
      </c>
      <c r="H12" s="7">
        <v>20.180544000000001</v>
      </c>
      <c r="I12" s="7">
        <v>38.147979999999997</v>
      </c>
      <c r="J12" s="7">
        <v>49.946506666666664</v>
      </c>
      <c r="K12" s="7">
        <v>1.242E-3</v>
      </c>
      <c r="L12" s="28"/>
      <c r="M12" s="24"/>
      <c r="N12" s="24"/>
    </row>
    <row r="13" spans="1:14" x14ac:dyDescent="0.25">
      <c r="A13" s="34">
        <v>41889</v>
      </c>
      <c r="B13" s="8">
        <v>95.561042999999998</v>
      </c>
      <c r="C13" s="7">
        <v>0.99287599999999998</v>
      </c>
      <c r="D13" s="7">
        <v>0.43873200000000001</v>
      </c>
      <c r="E13" s="7">
        <v>1.4316089999999999</v>
      </c>
      <c r="F13" s="7">
        <v>2.781307</v>
      </c>
      <c r="G13" s="7">
        <v>216.810776</v>
      </c>
      <c r="H13" s="7">
        <v>19.299467</v>
      </c>
      <c r="I13" s="7">
        <v>38.186278999999999</v>
      </c>
      <c r="J13" s="7">
        <v>50.039105714285711</v>
      </c>
      <c r="K13" s="7">
        <v>1.864E-3</v>
      </c>
      <c r="L13" s="28"/>
      <c r="M13" s="24"/>
      <c r="N13" s="24"/>
    </row>
    <row r="14" spans="1:14" x14ac:dyDescent="0.25">
      <c r="A14" s="34">
        <v>41890</v>
      </c>
      <c r="B14" s="8">
        <v>96.082558000000006</v>
      </c>
      <c r="C14" s="7">
        <v>0.60578900000000002</v>
      </c>
      <c r="D14" s="7">
        <v>0.32515300000000003</v>
      </c>
      <c r="E14" s="7">
        <v>0.93094200000000005</v>
      </c>
      <c r="F14" s="7">
        <v>2.5575230000000002</v>
      </c>
      <c r="G14" s="7">
        <v>214.67063899999999</v>
      </c>
      <c r="H14" s="7">
        <v>12.155211</v>
      </c>
      <c r="I14" s="7">
        <v>38.447490999999999</v>
      </c>
      <c r="J14" s="7">
        <v>50.510526666666664</v>
      </c>
      <c r="K14" s="7">
        <v>2.0230000000000001E-3</v>
      </c>
      <c r="L14" s="28"/>
      <c r="M14" s="24"/>
      <c r="N14" s="24"/>
    </row>
    <row r="15" spans="1:14" x14ac:dyDescent="0.25">
      <c r="A15" s="34">
        <v>41891</v>
      </c>
      <c r="B15" s="8">
        <v>95.158233999999993</v>
      </c>
      <c r="C15" s="7">
        <v>0.85562300000000002</v>
      </c>
      <c r="D15" s="7">
        <v>0.39580799999999999</v>
      </c>
      <c r="E15" s="7">
        <v>1.251431</v>
      </c>
      <c r="F15" s="7">
        <v>3.1729159999999998</v>
      </c>
      <c r="G15" s="7">
        <v>217.13450599999999</v>
      </c>
      <c r="H15" s="7">
        <v>13.387164</v>
      </c>
      <c r="I15" s="7">
        <v>38.492260000000002</v>
      </c>
      <c r="J15" s="7">
        <v>50.331580952380953</v>
      </c>
      <c r="K15" s="7">
        <v>2.036E-3</v>
      </c>
      <c r="L15" s="28"/>
      <c r="M15" s="24"/>
      <c r="N15" s="24"/>
    </row>
    <row r="16" spans="1:14" x14ac:dyDescent="0.25">
      <c r="A16" s="34">
        <v>41892</v>
      </c>
      <c r="B16" s="8">
        <v>92.932068000000001</v>
      </c>
      <c r="C16" s="7">
        <v>0.869587</v>
      </c>
      <c r="D16" s="7">
        <v>0.93695399999999995</v>
      </c>
      <c r="E16" s="7">
        <v>1.806541</v>
      </c>
      <c r="F16" s="7">
        <v>4.6843110000000001</v>
      </c>
      <c r="G16" s="7">
        <v>222.709915</v>
      </c>
      <c r="H16" s="7">
        <v>17.314900999999999</v>
      </c>
      <c r="I16" s="7">
        <v>38.805874000000003</v>
      </c>
      <c r="J16" s="7">
        <v>50.255388571428568</v>
      </c>
      <c r="K16" s="7">
        <v>1.3910000000000001E-3</v>
      </c>
      <c r="L16" s="28"/>
      <c r="M16" s="24"/>
      <c r="N16" s="24"/>
    </row>
    <row r="17" spans="1:14" x14ac:dyDescent="0.25">
      <c r="A17" s="34">
        <v>41893</v>
      </c>
      <c r="B17" s="8">
        <v>92.414253000000002</v>
      </c>
      <c r="C17" s="7">
        <v>0.66653899999999999</v>
      </c>
      <c r="D17" s="7">
        <v>1.1477120000000001</v>
      </c>
      <c r="E17" s="7">
        <v>1.8142510000000001</v>
      </c>
      <c r="F17" s="7">
        <v>5.0729119999999996</v>
      </c>
      <c r="G17" s="7">
        <v>224.76234400000001</v>
      </c>
      <c r="H17" s="7">
        <v>14.382092</v>
      </c>
      <c r="I17" s="7">
        <v>38.992283</v>
      </c>
      <c r="J17" s="7">
        <v>50.407579999999996</v>
      </c>
      <c r="K17" s="7">
        <v>1.2130000000000001E-3</v>
      </c>
      <c r="L17" s="28"/>
      <c r="M17" s="24"/>
      <c r="N17" s="24"/>
    </row>
    <row r="18" spans="1:14" x14ac:dyDescent="0.25">
      <c r="A18" s="34">
        <v>41894</v>
      </c>
      <c r="B18" s="8">
        <v>92.741432000000003</v>
      </c>
      <c r="C18" s="7">
        <v>0.63397899999999996</v>
      </c>
      <c r="D18" s="7">
        <v>1.1043510000000001</v>
      </c>
      <c r="E18" s="7">
        <v>1.7383299999999999</v>
      </c>
      <c r="F18" s="7">
        <v>4.9426459999999999</v>
      </c>
      <c r="G18" s="7">
        <v>223.426941</v>
      </c>
      <c r="H18" s="7">
        <v>14.535218</v>
      </c>
      <c r="I18" s="7">
        <v>38.909945999999998</v>
      </c>
      <c r="J18" s="7">
        <v>50.401989523809519</v>
      </c>
      <c r="K18" s="7">
        <v>1.3879999999999999E-3</v>
      </c>
      <c r="L18" s="28"/>
      <c r="M18" s="24"/>
      <c r="N18" s="24"/>
    </row>
    <row r="19" spans="1:14" x14ac:dyDescent="0.25">
      <c r="A19" s="34">
        <v>41895</v>
      </c>
      <c r="B19" s="8">
        <v>93.596587999999997</v>
      </c>
      <c r="C19" s="7">
        <v>0.53172200000000003</v>
      </c>
      <c r="D19" s="7">
        <v>0.92504200000000003</v>
      </c>
      <c r="E19" s="7">
        <v>1.4567639999999999</v>
      </c>
      <c r="F19" s="7">
        <v>4.3753650000000004</v>
      </c>
      <c r="G19" s="7">
        <v>222.17993200000001</v>
      </c>
      <c r="H19" s="7">
        <v>12.470412</v>
      </c>
      <c r="I19" s="7">
        <v>38.856709000000002</v>
      </c>
      <c r="J19" s="7">
        <v>50.522140952380951</v>
      </c>
      <c r="K19" s="7">
        <v>1.3940000000000001E-3</v>
      </c>
      <c r="L19" s="28"/>
      <c r="M19" s="24"/>
      <c r="N19" s="24"/>
    </row>
    <row r="20" spans="1:14" x14ac:dyDescent="0.25">
      <c r="A20" s="34">
        <v>41896</v>
      </c>
      <c r="B20" s="8">
        <v>93.672493000000003</v>
      </c>
      <c r="C20" s="7">
        <v>0.55252400000000002</v>
      </c>
      <c r="D20" s="7">
        <v>0.94071400000000005</v>
      </c>
      <c r="E20" s="7">
        <v>1.4932380000000001</v>
      </c>
      <c r="F20" s="7">
        <v>4.313015</v>
      </c>
      <c r="G20" s="7">
        <v>222.20689400000001</v>
      </c>
      <c r="H20" s="7">
        <v>12.724847</v>
      </c>
      <c r="I20" s="7">
        <v>38.791862000000002</v>
      </c>
      <c r="J20" s="7">
        <v>50.464041904761899</v>
      </c>
      <c r="K20" s="7">
        <v>1.864E-3</v>
      </c>
      <c r="L20" s="28"/>
      <c r="M20" s="24"/>
      <c r="N20" s="24"/>
    </row>
    <row r="21" spans="1:14" x14ac:dyDescent="0.25">
      <c r="A21" s="34">
        <v>41897</v>
      </c>
      <c r="B21" s="8">
        <v>93.880943000000002</v>
      </c>
      <c r="C21" s="7">
        <v>0.51248099999999996</v>
      </c>
      <c r="D21" s="7">
        <v>0.96900900000000001</v>
      </c>
      <c r="E21" s="7">
        <v>1.48149</v>
      </c>
      <c r="F21" s="7">
        <v>4.1591209999999998</v>
      </c>
      <c r="G21" s="7">
        <v>222.06706199999999</v>
      </c>
      <c r="H21" s="7">
        <v>12.019658</v>
      </c>
      <c r="I21" s="7">
        <v>38.724262000000003</v>
      </c>
      <c r="J21" s="7">
        <v>50.43967142857143</v>
      </c>
      <c r="K21" s="7">
        <v>1.9880000000000002E-3</v>
      </c>
      <c r="L21" s="28"/>
      <c r="M21" s="24"/>
      <c r="N21" s="24"/>
    </row>
    <row r="22" spans="1:14" x14ac:dyDescent="0.25">
      <c r="A22" s="34">
        <v>41898</v>
      </c>
      <c r="B22" s="8">
        <v>93.002646999999996</v>
      </c>
      <c r="C22" s="7">
        <v>0.61228099999999996</v>
      </c>
      <c r="D22" s="7">
        <v>1.187066</v>
      </c>
      <c r="E22" s="7">
        <v>1.799347</v>
      </c>
      <c r="F22" s="7">
        <v>4.7036420000000003</v>
      </c>
      <c r="G22" s="7">
        <v>223.46159399999999</v>
      </c>
      <c r="H22" s="7">
        <v>13.590204999999999</v>
      </c>
      <c r="I22" s="7">
        <v>38.768985999999998</v>
      </c>
      <c r="J22" s="7">
        <v>50.298850476190474</v>
      </c>
      <c r="K22" s="7">
        <v>1.9090000000000001E-3</v>
      </c>
      <c r="L22" s="28"/>
      <c r="M22" s="24"/>
      <c r="N22" s="24"/>
    </row>
    <row r="23" spans="1:14" x14ac:dyDescent="0.25">
      <c r="A23" s="34">
        <v>41899</v>
      </c>
      <c r="B23" s="8">
        <v>93.359611999999998</v>
      </c>
      <c r="C23" s="7">
        <v>0.61547700000000005</v>
      </c>
      <c r="D23" s="7">
        <v>1.0890930000000001</v>
      </c>
      <c r="E23" s="7">
        <v>1.7045699999999999</v>
      </c>
      <c r="F23" s="7">
        <v>4.4598940000000002</v>
      </c>
      <c r="G23" s="7">
        <v>223.02079800000001</v>
      </c>
      <c r="H23" s="7">
        <v>13.53177</v>
      </c>
      <c r="I23" s="7">
        <v>38.724342</v>
      </c>
      <c r="J23" s="7">
        <v>50.314908571428575</v>
      </c>
      <c r="K23" s="7">
        <v>1.7179999999999999E-3</v>
      </c>
      <c r="L23" s="28"/>
      <c r="M23" s="24"/>
      <c r="N23" s="24"/>
    </row>
    <row r="24" spans="1:14" x14ac:dyDescent="0.25">
      <c r="A24" s="34">
        <v>41900</v>
      </c>
      <c r="B24" s="8">
        <v>93.576774999999998</v>
      </c>
      <c r="C24" s="7">
        <v>0.75363400000000003</v>
      </c>
      <c r="D24" s="7">
        <v>0.97357400000000005</v>
      </c>
      <c r="E24" s="7">
        <v>1.7272080000000001</v>
      </c>
      <c r="F24" s="7">
        <v>4.2888770000000003</v>
      </c>
      <c r="G24" s="7">
        <v>221.54809599999999</v>
      </c>
      <c r="H24" s="7">
        <v>14.570155</v>
      </c>
      <c r="I24" s="7">
        <v>38.619633</v>
      </c>
      <c r="J24" s="7">
        <v>50.212239047619043</v>
      </c>
      <c r="K24" s="7">
        <v>9.5600000000000004E-4</v>
      </c>
      <c r="L24" s="28"/>
      <c r="M24" s="24"/>
      <c r="N24" s="24"/>
    </row>
    <row r="25" spans="1:14" x14ac:dyDescent="0.25">
      <c r="A25" s="34">
        <v>41901</v>
      </c>
      <c r="B25" s="8">
        <v>93.250236999999998</v>
      </c>
      <c r="C25" s="7">
        <v>0.78794799999999998</v>
      </c>
      <c r="D25" s="7">
        <v>0.98961600000000005</v>
      </c>
      <c r="E25" s="7">
        <v>1.7775639999999999</v>
      </c>
      <c r="F25" s="7">
        <v>4.55844</v>
      </c>
      <c r="G25" s="7">
        <v>221.63649000000001</v>
      </c>
      <c r="H25" s="7">
        <v>15.963912000000001</v>
      </c>
      <c r="I25" s="7">
        <v>38.679755999999998</v>
      </c>
      <c r="J25" s="7">
        <v>50.216137142857143</v>
      </c>
      <c r="K25" s="7">
        <v>9.4300000000000004E-4</v>
      </c>
      <c r="L25" s="28"/>
      <c r="M25" s="24"/>
      <c r="N25" s="24"/>
    </row>
    <row r="26" spans="1:14" x14ac:dyDescent="0.25">
      <c r="A26" s="34">
        <v>41902</v>
      </c>
      <c r="B26" s="8">
        <v>92.970253</v>
      </c>
      <c r="C26" s="7">
        <v>0.80003299999999999</v>
      </c>
      <c r="D26" s="7">
        <v>1.014745</v>
      </c>
      <c r="E26" s="7">
        <v>1.814778</v>
      </c>
      <c r="F26" s="7">
        <v>4.7848930000000003</v>
      </c>
      <c r="G26" s="7">
        <v>222.26501500000001</v>
      </c>
      <c r="H26" s="7">
        <v>15.519351</v>
      </c>
      <c r="I26" s="7">
        <v>38.740378999999997</v>
      </c>
      <c r="J26" s="7">
        <v>50.231632380952384</v>
      </c>
      <c r="K26" s="7">
        <v>1.057E-3</v>
      </c>
      <c r="L26" s="28"/>
      <c r="M26" s="24"/>
      <c r="N26" s="24"/>
    </row>
    <row r="27" spans="1:14" x14ac:dyDescent="0.25">
      <c r="A27" s="34">
        <v>41903</v>
      </c>
      <c r="B27" s="8">
        <v>92.864502000000002</v>
      </c>
      <c r="C27" s="7">
        <v>0.68223199999999995</v>
      </c>
      <c r="D27" s="7">
        <v>1.282823</v>
      </c>
      <c r="E27" s="7">
        <v>1.965055</v>
      </c>
      <c r="F27" s="7">
        <v>4.7070470000000002</v>
      </c>
      <c r="G27" s="7">
        <v>223.541504</v>
      </c>
      <c r="H27" s="7">
        <v>15.642521</v>
      </c>
      <c r="I27" s="7">
        <v>38.685253000000003</v>
      </c>
      <c r="J27" s="7">
        <v>50.15998857142857</v>
      </c>
      <c r="K27" s="7">
        <v>9.2100000000000005E-4</v>
      </c>
      <c r="L27" s="28"/>
      <c r="M27" s="24"/>
      <c r="N27" s="24"/>
    </row>
    <row r="28" spans="1:14" x14ac:dyDescent="0.25">
      <c r="A28" s="34">
        <v>41904</v>
      </c>
      <c r="B28" s="8">
        <v>92.547721999999993</v>
      </c>
      <c r="C28" s="7">
        <v>0.69831100000000002</v>
      </c>
      <c r="D28" s="7">
        <v>1.1972989999999999</v>
      </c>
      <c r="E28" s="7">
        <v>1.89561</v>
      </c>
      <c r="F28" s="7">
        <v>5.0629419999999996</v>
      </c>
      <c r="G28" s="7">
        <v>222.70130900000001</v>
      </c>
      <c r="H28" s="7">
        <v>15.172764000000001</v>
      </c>
      <c r="I28" s="7">
        <v>38.829318999999998</v>
      </c>
      <c r="J28" s="7">
        <v>50.270381904761905</v>
      </c>
      <c r="K28" s="7">
        <v>7.0500000000000001E-4</v>
      </c>
      <c r="L28" s="28"/>
      <c r="M28" s="24"/>
      <c r="N28" s="24"/>
    </row>
    <row r="29" spans="1:14" x14ac:dyDescent="0.25">
      <c r="A29" s="34">
        <v>41905</v>
      </c>
      <c r="B29" s="8">
        <v>92.497871000000004</v>
      </c>
      <c r="C29" s="7">
        <v>0.67649800000000004</v>
      </c>
      <c r="D29" s="7">
        <v>1.241447</v>
      </c>
      <c r="E29" s="7">
        <v>1.9179440000000001</v>
      </c>
      <c r="F29" s="7">
        <v>5.0422140000000004</v>
      </c>
      <c r="G29" s="7">
        <v>221.675781</v>
      </c>
      <c r="H29" s="7">
        <v>14.393525</v>
      </c>
      <c r="I29" s="7">
        <v>38.843615999999997</v>
      </c>
      <c r="J29" s="7">
        <v>50.274690476190472</v>
      </c>
      <c r="K29" s="7">
        <v>5.9400000000000002E-4</v>
      </c>
      <c r="L29" s="28"/>
      <c r="M29" s="24"/>
      <c r="N29" s="24"/>
    </row>
    <row r="30" spans="1:14" x14ac:dyDescent="0.25">
      <c r="A30" s="34">
        <v>41906</v>
      </c>
      <c r="B30" s="8">
        <v>91.746758</v>
      </c>
      <c r="C30" s="7">
        <v>0.40231800000000001</v>
      </c>
      <c r="D30" s="7">
        <v>1.6132489999999999</v>
      </c>
      <c r="E30" s="7">
        <v>2.015568</v>
      </c>
      <c r="F30" s="7">
        <v>5.4772889999999999</v>
      </c>
      <c r="G30" s="7">
        <v>225.417969</v>
      </c>
      <c r="H30" s="7">
        <v>13.419873000000001</v>
      </c>
      <c r="I30" s="7">
        <v>39.077641</v>
      </c>
      <c r="J30" s="7">
        <v>50.428106666666665</v>
      </c>
      <c r="K30" s="7">
        <v>9.4300000000000004E-4</v>
      </c>
      <c r="L30" s="28"/>
      <c r="M30" s="24"/>
      <c r="N30" s="24"/>
    </row>
    <row r="31" spans="1:14" x14ac:dyDescent="0.25">
      <c r="A31" s="34">
        <v>41907</v>
      </c>
      <c r="B31" s="8">
        <v>93.189734999999999</v>
      </c>
      <c r="C31" s="7">
        <v>0.64200699999999999</v>
      </c>
      <c r="D31" s="7">
        <v>1.1320220000000001</v>
      </c>
      <c r="E31" s="7">
        <v>1.7740290000000001</v>
      </c>
      <c r="F31" s="7">
        <v>4.40848</v>
      </c>
      <c r="G31" s="7">
        <v>223.838852</v>
      </c>
      <c r="H31" s="7">
        <v>12.618935</v>
      </c>
      <c r="I31" s="7">
        <v>38.779026000000002</v>
      </c>
      <c r="J31" s="7">
        <v>50.307497142857137</v>
      </c>
      <c r="K31" s="7">
        <v>1.2229999999999999E-3</v>
      </c>
      <c r="L31" s="28"/>
      <c r="M31" s="24"/>
      <c r="N31" s="24"/>
    </row>
    <row r="32" spans="1:14" x14ac:dyDescent="0.25">
      <c r="A32" s="34">
        <v>41908</v>
      </c>
      <c r="B32" s="8">
        <v>92.895172000000002</v>
      </c>
      <c r="C32" s="7">
        <v>0.46996700000000002</v>
      </c>
      <c r="D32" s="7">
        <v>1.2781149999999999</v>
      </c>
      <c r="E32" s="7">
        <v>1.7480830000000001</v>
      </c>
      <c r="F32" s="7">
        <v>4.5928890000000004</v>
      </c>
      <c r="G32" s="7">
        <v>226.40535</v>
      </c>
      <c r="H32" s="7">
        <v>12.565581</v>
      </c>
      <c r="I32" s="7">
        <v>38.935420999999998</v>
      </c>
      <c r="J32" s="7">
        <v>50.450264761904755</v>
      </c>
      <c r="K32" s="7">
        <v>1.2130000000000001E-3</v>
      </c>
      <c r="L32" s="28"/>
      <c r="M32" s="24"/>
      <c r="N32" s="24"/>
    </row>
    <row r="33" spans="1:15" x14ac:dyDescent="0.25">
      <c r="A33" s="34">
        <v>41909</v>
      </c>
      <c r="B33" s="8">
        <v>93.226073999999997</v>
      </c>
      <c r="C33" s="7">
        <v>0.61967099999999997</v>
      </c>
      <c r="D33" s="7">
        <v>1.2299119999999999</v>
      </c>
      <c r="E33" s="7">
        <v>1.849583</v>
      </c>
      <c r="F33" s="7">
        <v>4.3560020000000002</v>
      </c>
      <c r="G33" s="7">
        <v>224.586502</v>
      </c>
      <c r="H33" s="7">
        <v>15.650247</v>
      </c>
      <c r="I33" s="7">
        <v>38.698611999999997</v>
      </c>
      <c r="J33" s="7">
        <v>50.233492380952384</v>
      </c>
      <c r="K33" s="7">
        <v>1.013E-3</v>
      </c>
      <c r="L33" s="28"/>
      <c r="M33" s="24"/>
      <c r="N33" s="24"/>
      <c r="O33" s="44"/>
    </row>
    <row r="34" spans="1:15" x14ac:dyDescent="0.25">
      <c r="A34" s="34">
        <v>41910</v>
      </c>
      <c r="B34" s="8">
        <v>93.255431999999999</v>
      </c>
      <c r="C34" s="7">
        <v>0.76860799999999996</v>
      </c>
      <c r="D34" s="7">
        <v>1.1757979999999999</v>
      </c>
      <c r="E34" s="7">
        <v>1.9444060000000001</v>
      </c>
      <c r="F34" s="7">
        <v>4.2809720000000002</v>
      </c>
      <c r="G34" s="7">
        <v>225.392776</v>
      </c>
      <c r="H34" s="7">
        <v>16.987210999999999</v>
      </c>
      <c r="I34" s="7">
        <v>38.610607000000002</v>
      </c>
      <c r="J34" s="7">
        <v>50.105137142857139</v>
      </c>
      <c r="K34" s="7">
        <v>8.4199999999999998E-4</v>
      </c>
      <c r="L34" s="28"/>
      <c r="M34" s="24"/>
      <c r="N34" s="24"/>
      <c r="O34" s="44"/>
    </row>
    <row r="35" spans="1:15" x14ac:dyDescent="0.25">
      <c r="A35" s="34">
        <v>41911</v>
      </c>
      <c r="B35" s="8">
        <v>93.912514000000002</v>
      </c>
      <c r="C35" s="7">
        <v>0.93887500000000002</v>
      </c>
      <c r="D35" s="7">
        <v>0.92261000000000004</v>
      </c>
      <c r="E35" s="7">
        <v>1.8614850000000001</v>
      </c>
      <c r="F35" s="7">
        <v>3.8091870000000001</v>
      </c>
      <c r="G35" s="7">
        <v>223.635605</v>
      </c>
      <c r="H35" s="7">
        <v>18.922761999999999</v>
      </c>
      <c r="I35" s="7">
        <v>38.440677999999998</v>
      </c>
      <c r="J35" s="7">
        <v>50.006234285714285</v>
      </c>
      <c r="K35" s="7">
        <v>7.3700000000000002E-4</v>
      </c>
      <c r="L35" s="28"/>
      <c r="M35" s="24"/>
      <c r="N35" s="24"/>
      <c r="O35" s="44"/>
    </row>
    <row r="36" spans="1:15" x14ac:dyDescent="0.25">
      <c r="A36" s="34">
        <v>41912</v>
      </c>
      <c r="B36" s="8">
        <v>94.031516999999994</v>
      </c>
      <c r="C36" s="7">
        <v>0.919489</v>
      </c>
      <c r="D36" s="7">
        <v>0.90684299999999995</v>
      </c>
      <c r="E36" s="7">
        <v>1.8263320000000001</v>
      </c>
      <c r="F36" s="7">
        <v>3.751627</v>
      </c>
      <c r="G36" s="7">
        <v>221.546143</v>
      </c>
      <c r="H36" s="7">
        <v>18.766779</v>
      </c>
      <c r="I36" s="7">
        <v>38.419150999999999</v>
      </c>
      <c r="J36" s="7">
        <v>50.014314285714285</v>
      </c>
      <c r="K36" s="7">
        <v>1.0920000000000001E-3</v>
      </c>
      <c r="L36" s="28"/>
      <c r="M36" s="24"/>
      <c r="N36" s="24"/>
    </row>
    <row r="37" spans="1:15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5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9"/>
      <c r="M38" s="29"/>
      <c r="N38" s="29"/>
    </row>
    <row r="39" spans="1:15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37" t="s">
        <v>13</v>
      </c>
      <c r="B40" s="19">
        <v>91.746758</v>
      </c>
      <c r="C40" s="19">
        <v>0.40231800000000001</v>
      </c>
      <c r="D40" s="19">
        <v>0.32515300000000003</v>
      </c>
      <c r="E40" s="19">
        <v>0.93094200000000005</v>
      </c>
      <c r="F40" s="19">
        <v>2.5575230000000002</v>
      </c>
      <c r="G40" s="19">
        <v>214.67063899999999</v>
      </c>
      <c r="H40" s="19">
        <v>12.019658</v>
      </c>
      <c r="I40" s="19">
        <v>38.147979999999997</v>
      </c>
      <c r="J40" s="19">
        <v>49.946506666666664</v>
      </c>
      <c r="K40" s="19">
        <v>5.9400000000000002E-4</v>
      </c>
      <c r="L40" s="16"/>
    </row>
    <row r="41" spans="1:15" x14ac:dyDescent="0.25">
      <c r="A41" s="38" t="s">
        <v>14</v>
      </c>
      <c r="B41" s="20">
        <v>93.619386833333323</v>
      </c>
      <c r="C41" s="20">
        <v>0.68630619999999998</v>
      </c>
      <c r="D41" s="20">
        <v>0.98509653333333325</v>
      </c>
      <c r="E41" s="20">
        <v>1.6714027333333337</v>
      </c>
      <c r="F41" s="20">
        <v>4.2056685666666676</v>
      </c>
      <c r="G41" s="20">
        <v>222.16279046666665</v>
      </c>
      <c r="H41" s="20">
        <v>14.890820599999996</v>
      </c>
      <c r="I41" s="20">
        <v>38.680450133333331</v>
      </c>
      <c r="J41" s="20">
        <v>50.288221047619047</v>
      </c>
      <c r="K41" s="20">
        <v>1.2950666666666668E-3</v>
      </c>
      <c r="L41" s="16"/>
    </row>
    <row r="42" spans="1:15" x14ac:dyDescent="0.25">
      <c r="A42" s="39" t="s">
        <v>15</v>
      </c>
      <c r="B42" s="21">
        <v>96.082558000000006</v>
      </c>
      <c r="C42" s="21">
        <v>1.071251</v>
      </c>
      <c r="D42" s="21">
        <v>1.6132489999999999</v>
      </c>
      <c r="E42" s="21">
        <v>2.015568</v>
      </c>
      <c r="F42" s="21">
        <v>5.4772889999999999</v>
      </c>
      <c r="G42" s="21">
        <v>226.40535</v>
      </c>
      <c r="H42" s="21">
        <v>20.180544000000001</v>
      </c>
      <c r="I42" s="21">
        <v>39.077641</v>
      </c>
      <c r="J42" s="21">
        <v>50.522140952380951</v>
      </c>
      <c r="K42" s="21">
        <v>2.036E-3</v>
      </c>
      <c r="L42" s="16"/>
    </row>
    <row r="43" spans="1:15" ht="15.75" thickBot="1" x14ac:dyDescent="0.3">
      <c r="A43" s="40" t="s">
        <v>19</v>
      </c>
      <c r="B43" s="22">
        <v>0.99832086998589042</v>
      </c>
      <c r="C43" s="22">
        <v>0.17124947319957254</v>
      </c>
      <c r="D43" s="22">
        <v>0.28457609116885996</v>
      </c>
      <c r="E43" s="22">
        <v>0.23853204618029786</v>
      </c>
      <c r="F43" s="22">
        <v>0.72064791916061299</v>
      </c>
      <c r="G43" s="22">
        <v>2.6861010080576775</v>
      </c>
      <c r="H43" s="22">
        <v>2.2826368072151055</v>
      </c>
      <c r="I43" s="22">
        <v>0.21649902441967586</v>
      </c>
      <c r="J43" s="22">
        <v>0.16038922448046644</v>
      </c>
      <c r="K43" s="22">
        <v>4.1414781080599994E-4</v>
      </c>
      <c r="L43" s="16"/>
    </row>
    <row r="44" spans="1:15" x14ac:dyDescent="0.2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2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5" x14ac:dyDescent="0.25">
      <c r="A46" s="41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5" x14ac:dyDescent="0.25">
      <c r="A47" s="41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5" x14ac:dyDescent="0.25">
      <c r="A48" s="41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41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8" t="s">
        <v>0</v>
      </c>
      <c r="B2" s="76"/>
      <c r="C2" s="63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8" t="s">
        <v>1</v>
      </c>
      <c r="B3" s="76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41883</v>
      </c>
      <c r="B7" s="8">
        <v>94.461799999999997</v>
      </c>
      <c r="C7" s="8">
        <v>0.61180000000000001</v>
      </c>
      <c r="D7" s="8">
        <v>1.4767999999999999</v>
      </c>
      <c r="E7" s="8">
        <v>1.9473</v>
      </c>
      <c r="F7" s="8">
        <v>5.1254</v>
      </c>
      <c r="G7" s="8">
        <v>223.6464</v>
      </c>
      <c r="H7" s="8">
        <v>19.002800000000001</v>
      </c>
      <c r="I7" s="8">
        <v>38.851700000000001</v>
      </c>
      <c r="J7" s="8">
        <v>50.513399999999997</v>
      </c>
      <c r="K7" s="8">
        <v>1.8E-3</v>
      </c>
    </row>
    <row r="8" spans="1:13" x14ac:dyDescent="0.25">
      <c r="A8" s="34">
        <v>41884</v>
      </c>
      <c r="B8" s="8">
        <v>94.557599999999994</v>
      </c>
      <c r="C8" s="8">
        <v>0.63249999999999995</v>
      </c>
      <c r="D8" s="8">
        <v>1.1414</v>
      </c>
      <c r="E8" s="8">
        <v>1.9698</v>
      </c>
      <c r="F8" s="8">
        <v>4.1966000000000001</v>
      </c>
      <c r="G8" s="8">
        <v>224.92939999999999</v>
      </c>
      <c r="H8" s="8">
        <v>16.935199999999998</v>
      </c>
      <c r="I8" s="8">
        <v>38.760800000000003</v>
      </c>
      <c r="J8" s="8">
        <v>50.499899999999997</v>
      </c>
      <c r="K8" s="8">
        <v>1.6999999999999999E-3</v>
      </c>
    </row>
    <row r="9" spans="1:13" x14ac:dyDescent="0.25">
      <c r="A9" s="34">
        <v>41885</v>
      </c>
      <c r="B9" s="8">
        <v>94.126800000000003</v>
      </c>
      <c r="C9" s="8">
        <v>0.84530000000000005</v>
      </c>
      <c r="D9" s="8">
        <v>1.5543</v>
      </c>
      <c r="E9" s="8">
        <v>1.7236</v>
      </c>
      <c r="F9" s="8">
        <v>4.3910999999999998</v>
      </c>
      <c r="G9" s="8">
        <v>223.43049999999999</v>
      </c>
      <c r="H9" s="8">
        <v>18.850100000000001</v>
      </c>
      <c r="I9" s="8">
        <v>39.061999999999998</v>
      </c>
      <c r="J9" s="8">
        <v>50.490200000000002</v>
      </c>
      <c r="K9" s="8">
        <v>1.8E-3</v>
      </c>
    </row>
    <row r="10" spans="1:13" x14ac:dyDescent="0.25">
      <c r="A10" s="34">
        <v>41886</v>
      </c>
      <c r="B10" s="8">
        <v>95.939499999999995</v>
      </c>
      <c r="C10" s="8">
        <v>0.66190000000000004</v>
      </c>
      <c r="D10" s="8">
        <v>1.4014</v>
      </c>
      <c r="E10" s="8">
        <v>1.8222</v>
      </c>
      <c r="F10" s="8">
        <v>4.1391</v>
      </c>
      <c r="G10" s="8">
        <v>225.2398</v>
      </c>
      <c r="H10" s="8">
        <v>18.220700000000001</v>
      </c>
      <c r="I10" s="8">
        <v>38.699399999999997</v>
      </c>
      <c r="J10" s="8">
        <v>50.365400000000001</v>
      </c>
      <c r="K10" s="8">
        <v>1.6999999999999999E-3</v>
      </c>
    </row>
    <row r="11" spans="1:13" x14ac:dyDescent="0.25">
      <c r="A11" s="34">
        <v>41887</v>
      </c>
      <c r="B11" s="8">
        <v>95.706800000000001</v>
      </c>
      <c r="C11" s="8">
        <v>0.86509999999999998</v>
      </c>
      <c r="D11" s="8">
        <v>0.86850000000000005</v>
      </c>
      <c r="E11" s="8">
        <v>1.6817</v>
      </c>
      <c r="F11" s="8">
        <v>5.0631000000000004</v>
      </c>
      <c r="G11" s="8">
        <v>222.43180000000001</v>
      </c>
      <c r="H11" s="8">
        <v>17.011399999999998</v>
      </c>
      <c r="I11" s="8">
        <v>38.475299999999997</v>
      </c>
      <c r="J11" s="8">
        <v>50.339199999999998</v>
      </c>
      <c r="K11" s="8">
        <v>1.6000000000000001E-3</v>
      </c>
    </row>
    <row r="12" spans="1:13" x14ac:dyDescent="0.25">
      <c r="A12" s="34">
        <v>41888</v>
      </c>
      <c r="B12" s="8">
        <v>95.688199999999995</v>
      </c>
      <c r="C12" s="8">
        <v>1.0712999999999999</v>
      </c>
      <c r="D12" s="8">
        <v>0.81620000000000004</v>
      </c>
      <c r="E12" s="8">
        <v>1.7894000000000001</v>
      </c>
      <c r="F12" s="8">
        <v>3.2458999999999998</v>
      </c>
      <c r="G12" s="8">
        <v>223.65450000000001</v>
      </c>
      <c r="H12" s="8">
        <v>20.180599999999998</v>
      </c>
      <c r="I12" s="8">
        <v>38.2742</v>
      </c>
      <c r="J12" s="8">
        <v>50.258299999999998</v>
      </c>
      <c r="K12" s="8">
        <v>1.9E-3</v>
      </c>
    </row>
    <row r="13" spans="1:13" x14ac:dyDescent="0.25">
      <c r="A13" s="34">
        <v>41889</v>
      </c>
      <c r="B13" s="8">
        <v>95.997600000000006</v>
      </c>
      <c r="C13" s="8">
        <v>1.0246</v>
      </c>
      <c r="D13" s="8">
        <v>1.2326999999999999</v>
      </c>
      <c r="E13" s="8">
        <v>1.4873000000000001</v>
      </c>
      <c r="F13" s="8">
        <v>5.2110000000000003</v>
      </c>
      <c r="G13" s="8">
        <v>222.495</v>
      </c>
      <c r="H13" s="8">
        <v>19.837199999999999</v>
      </c>
      <c r="I13" s="8">
        <v>38.621299999999998</v>
      </c>
      <c r="J13" s="8">
        <v>50.048699999999997</v>
      </c>
      <c r="K13" s="8">
        <v>2E-3</v>
      </c>
    </row>
    <row r="14" spans="1:13" x14ac:dyDescent="0.25">
      <c r="A14" s="34">
        <v>41890</v>
      </c>
      <c r="B14" s="8">
        <v>96.082599999999999</v>
      </c>
      <c r="C14" s="8">
        <v>0.63580000000000003</v>
      </c>
      <c r="D14" s="8">
        <v>1.2770999999999999</v>
      </c>
      <c r="E14" s="8">
        <v>1.2350000000000001</v>
      </c>
      <c r="F14" s="8">
        <v>3.1208</v>
      </c>
      <c r="G14" s="8">
        <v>218.0127</v>
      </c>
      <c r="H14" s="8">
        <v>12.5731</v>
      </c>
      <c r="I14" s="8">
        <v>38.7881</v>
      </c>
      <c r="J14" s="8">
        <v>50.513599999999997</v>
      </c>
      <c r="K14" s="8">
        <v>2.0999999999999999E-3</v>
      </c>
    </row>
    <row r="15" spans="1:13" x14ac:dyDescent="0.25">
      <c r="A15" s="34">
        <v>41891</v>
      </c>
      <c r="B15" s="8">
        <v>95.384</v>
      </c>
      <c r="C15" s="8">
        <v>0.88339999999999996</v>
      </c>
      <c r="D15" s="8">
        <v>0.54490000000000005</v>
      </c>
      <c r="E15" s="8">
        <v>1.5230999999999999</v>
      </c>
      <c r="F15" s="8">
        <v>3.3567</v>
      </c>
      <c r="G15" s="8">
        <v>224.8956</v>
      </c>
      <c r="H15" s="8">
        <v>14.9162</v>
      </c>
      <c r="I15" s="8">
        <v>38.719299999999997</v>
      </c>
      <c r="J15" s="8">
        <v>50.427700000000002</v>
      </c>
      <c r="K15" s="8">
        <v>2.0999999999999999E-3</v>
      </c>
    </row>
    <row r="16" spans="1:13" x14ac:dyDescent="0.25">
      <c r="A16" s="34">
        <v>41892</v>
      </c>
      <c r="B16" s="8">
        <v>94.262500000000003</v>
      </c>
      <c r="C16" s="8">
        <v>0.98029999999999995</v>
      </c>
      <c r="D16" s="8">
        <v>1.5089999999999999</v>
      </c>
      <c r="E16" s="8">
        <v>1.9374</v>
      </c>
      <c r="F16" s="8">
        <v>4.9992999999999999</v>
      </c>
      <c r="G16" s="8">
        <v>225.3047</v>
      </c>
      <c r="H16" s="8">
        <v>20.133099999999999</v>
      </c>
      <c r="I16" s="8">
        <v>38.875999999999998</v>
      </c>
      <c r="J16" s="8">
        <v>50.467199999999998</v>
      </c>
      <c r="K16" s="8">
        <v>1.4E-3</v>
      </c>
    </row>
    <row r="17" spans="1:11" x14ac:dyDescent="0.25">
      <c r="A17" s="34">
        <v>41893</v>
      </c>
      <c r="B17" s="8">
        <v>95.890900000000002</v>
      </c>
      <c r="C17" s="8">
        <v>0.87350000000000005</v>
      </c>
      <c r="D17" s="8">
        <v>1.4611000000000001</v>
      </c>
      <c r="E17" s="8">
        <v>1.8855</v>
      </c>
      <c r="F17" s="8">
        <v>5.4767000000000001</v>
      </c>
      <c r="G17" s="8">
        <v>226.08510000000001</v>
      </c>
      <c r="H17" s="8">
        <v>15.8431</v>
      </c>
      <c r="I17" s="8">
        <v>39.021099999999997</v>
      </c>
      <c r="J17" s="8">
        <v>50.509300000000003</v>
      </c>
      <c r="K17" s="8">
        <v>1.5E-3</v>
      </c>
    </row>
    <row r="18" spans="1:11" x14ac:dyDescent="0.25">
      <c r="A18" s="34">
        <v>41894</v>
      </c>
      <c r="B18" s="8">
        <v>95.939800000000005</v>
      </c>
      <c r="C18" s="8">
        <v>0.9677</v>
      </c>
      <c r="D18" s="8">
        <v>1.2018</v>
      </c>
      <c r="E18" s="8">
        <v>1.79</v>
      </c>
      <c r="F18" s="8">
        <v>5.2643000000000004</v>
      </c>
      <c r="G18" s="8">
        <v>225.67930000000001</v>
      </c>
      <c r="H18" s="8">
        <v>14.681100000000001</v>
      </c>
      <c r="I18" s="8">
        <v>38.990200000000002</v>
      </c>
      <c r="J18" s="8">
        <v>50.473999999999997</v>
      </c>
      <c r="K18" s="8">
        <v>1.5E-3</v>
      </c>
    </row>
    <row r="19" spans="1:11" x14ac:dyDescent="0.25">
      <c r="A19" s="34">
        <v>41895</v>
      </c>
      <c r="B19" s="8">
        <v>95.082899999999995</v>
      </c>
      <c r="C19" s="8">
        <v>0.65849999999999997</v>
      </c>
      <c r="D19" s="8">
        <v>1.2242999999999999</v>
      </c>
      <c r="E19" s="8">
        <v>1.9979</v>
      </c>
      <c r="F19" s="8">
        <v>4.4608999999999996</v>
      </c>
      <c r="G19" s="8">
        <v>225.35650000000001</v>
      </c>
      <c r="H19" s="8">
        <v>14.714700000000001</v>
      </c>
      <c r="I19" s="8">
        <v>38.895400000000002</v>
      </c>
      <c r="J19" s="8">
        <v>50.522199999999998</v>
      </c>
      <c r="K19" s="8">
        <v>1.6999999999999999E-3</v>
      </c>
    </row>
    <row r="20" spans="1:11" x14ac:dyDescent="0.25">
      <c r="A20" s="34">
        <v>41896</v>
      </c>
      <c r="B20" s="8">
        <v>93.704300000000003</v>
      </c>
      <c r="C20" s="8">
        <v>0.75449999999999995</v>
      </c>
      <c r="D20" s="8">
        <v>0.97099999999999997</v>
      </c>
      <c r="E20" s="8">
        <v>1.9755</v>
      </c>
      <c r="F20" s="8">
        <v>5.0518000000000001</v>
      </c>
      <c r="G20" s="8">
        <v>224.4034</v>
      </c>
      <c r="H20" s="8">
        <v>19.607299999999999</v>
      </c>
      <c r="I20" s="8">
        <v>38.843400000000003</v>
      </c>
      <c r="J20" s="8">
        <v>50.475200000000001</v>
      </c>
      <c r="K20" s="8">
        <v>2E-3</v>
      </c>
    </row>
    <row r="21" spans="1:11" x14ac:dyDescent="0.25">
      <c r="A21" s="34">
        <v>41897</v>
      </c>
      <c r="B21" s="8">
        <v>94.847300000000004</v>
      </c>
      <c r="C21" s="8">
        <v>0.61699999999999999</v>
      </c>
      <c r="D21" s="8">
        <v>1.3266</v>
      </c>
      <c r="E21" s="8">
        <v>1.7830999999999999</v>
      </c>
      <c r="F21" s="8">
        <v>4.2816999999999998</v>
      </c>
      <c r="G21" s="8">
        <v>225.57929999999999</v>
      </c>
      <c r="H21" s="8">
        <v>12.806100000000001</v>
      </c>
      <c r="I21" s="8">
        <v>38.8566</v>
      </c>
      <c r="J21" s="8">
        <v>50.441400000000002</v>
      </c>
      <c r="K21" s="8">
        <v>2E-3</v>
      </c>
    </row>
    <row r="22" spans="1:11" x14ac:dyDescent="0.25">
      <c r="A22" s="34">
        <v>41898</v>
      </c>
      <c r="B22" s="8">
        <v>93.321299999999994</v>
      </c>
      <c r="C22" s="8">
        <v>0.86260000000000003</v>
      </c>
      <c r="D22" s="8">
        <v>1.3594999999999999</v>
      </c>
      <c r="E22" s="8">
        <v>1.9325000000000001</v>
      </c>
      <c r="F22" s="8">
        <v>5.3682999999999996</v>
      </c>
      <c r="G22" s="8">
        <v>225.6309</v>
      </c>
      <c r="H22" s="8">
        <v>15.5154</v>
      </c>
      <c r="I22" s="8">
        <v>38.8767</v>
      </c>
      <c r="J22" s="8">
        <v>50.3568</v>
      </c>
      <c r="K22" s="8">
        <v>2E-3</v>
      </c>
    </row>
    <row r="23" spans="1:11" x14ac:dyDescent="0.25">
      <c r="A23" s="34">
        <v>41899</v>
      </c>
      <c r="B23" s="8">
        <v>95.829099999999997</v>
      </c>
      <c r="C23" s="8">
        <v>0.64080000000000004</v>
      </c>
      <c r="D23" s="8">
        <v>1.2344999999999999</v>
      </c>
      <c r="E23" s="8">
        <v>1.7191000000000001</v>
      </c>
      <c r="F23" s="8">
        <v>4.7308000000000003</v>
      </c>
      <c r="G23" s="8">
        <v>225.01230000000001</v>
      </c>
      <c r="H23" s="8">
        <v>17.891100000000002</v>
      </c>
      <c r="I23" s="8">
        <v>38.838500000000003</v>
      </c>
      <c r="J23" s="8">
        <v>50.4358</v>
      </c>
      <c r="K23" s="8">
        <v>2E-3</v>
      </c>
    </row>
    <row r="24" spans="1:11" x14ac:dyDescent="0.25">
      <c r="A24" s="34">
        <v>41900</v>
      </c>
      <c r="B24" s="8">
        <v>95.687700000000007</v>
      </c>
      <c r="C24" s="8">
        <v>1.0242</v>
      </c>
      <c r="D24" s="8">
        <v>1.3815</v>
      </c>
      <c r="E24" s="8">
        <v>2.0154000000000001</v>
      </c>
      <c r="F24" s="8">
        <v>5.0804999999999998</v>
      </c>
      <c r="G24" s="8">
        <v>223.33959999999999</v>
      </c>
      <c r="H24" s="8">
        <v>19.978400000000001</v>
      </c>
      <c r="I24" s="8">
        <v>38.7121</v>
      </c>
      <c r="J24" s="8">
        <v>50.510100000000001</v>
      </c>
      <c r="K24" s="8">
        <v>1.2999999999999999E-3</v>
      </c>
    </row>
    <row r="25" spans="1:11" x14ac:dyDescent="0.25">
      <c r="A25" s="34">
        <v>41901</v>
      </c>
      <c r="B25" s="8">
        <v>95.879900000000006</v>
      </c>
      <c r="C25" s="8">
        <v>0.93069999999999997</v>
      </c>
      <c r="D25" s="8">
        <v>1.5145</v>
      </c>
      <c r="E25" s="8">
        <v>1.974</v>
      </c>
      <c r="F25" s="8">
        <v>5.3692000000000002</v>
      </c>
      <c r="G25" s="8">
        <v>221.9948</v>
      </c>
      <c r="H25" s="8">
        <v>19.511800000000001</v>
      </c>
      <c r="I25" s="8">
        <v>39.042700000000004</v>
      </c>
      <c r="J25" s="8">
        <v>50.433</v>
      </c>
      <c r="K25" s="8">
        <v>1.1999999999999999E-3</v>
      </c>
    </row>
    <row r="26" spans="1:11" x14ac:dyDescent="0.25">
      <c r="A26" s="34">
        <v>41902</v>
      </c>
      <c r="B26" s="8">
        <v>93.622799999999998</v>
      </c>
      <c r="C26" s="8">
        <v>0.93259999999999998</v>
      </c>
      <c r="D26" s="8">
        <v>1.0894999999999999</v>
      </c>
      <c r="E26" s="8">
        <v>1.9908999999999999</v>
      </c>
      <c r="F26" s="8">
        <v>5.2384000000000004</v>
      </c>
      <c r="G26" s="8">
        <v>222.47190000000001</v>
      </c>
      <c r="H26" s="8">
        <v>16.854600000000001</v>
      </c>
      <c r="I26" s="8">
        <v>39.0077</v>
      </c>
      <c r="J26" s="8">
        <v>50.508600000000001</v>
      </c>
      <c r="K26" s="8">
        <v>1.1999999999999999E-3</v>
      </c>
    </row>
    <row r="27" spans="1:11" x14ac:dyDescent="0.25">
      <c r="A27" s="34">
        <v>41903</v>
      </c>
      <c r="B27" s="8">
        <v>95.630600000000001</v>
      </c>
      <c r="C27" s="8">
        <v>0.93579999999999997</v>
      </c>
      <c r="D27" s="8">
        <v>1.4077999999999999</v>
      </c>
      <c r="E27" s="8">
        <v>2.0011000000000001</v>
      </c>
      <c r="F27" s="8">
        <v>5.0491999999999999</v>
      </c>
      <c r="G27" s="8">
        <v>223.69880000000001</v>
      </c>
      <c r="H27" s="8">
        <v>16.5184</v>
      </c>
      <c r="I27" s="8">
        <v>38.737499999999997</v>
      </c>
      <c r="J27" s="8">
        <v>50.341000000000001</v>
      </c>
      <c r="K27" s="8">
        <v>1.4E-3</v>
      </c>
    </row>
    <row r="28" spans="1:11" x14ac:dyDescent="0.25">
      <c r="A28" s="34">
        <v>41904</v>
      </c>
      <c r="B28" s="8">
        <v>95.178600000000003</v>
      </c>
      <c r="C28" s="8">
        <v>0.96430000000000005</v>
      </c>
      <c r="D28" s="8">
        <v>1.2552000000000001</v>
      </c>
      <c r="E28" s="8">
        <v>2.0036</v>
      </c>
      <c r="F28" s="8">
        <v>5.3997000000000002</v>
      </c>
      <c r="G28" s="8">
        <v>224.77959999999999</v>
      </c>
      <c r="H28" s="8">
        <v>19.866</v>
      </c>
      <c r="I28" s="8">
        <v>39.0291</v>
      </c>
      <c r="J28" s="8">
        <v>50.355600000000003</v>
      </c>
      <c r="K28" s="8">
        <v>8.9999999999999998E-4</v>
      </c>
    </row>
    <row r="29" spans="1:11" x14ac:dyDescent="0.25">
      <c r="A29" s="34">
        <v>41905</v>
      </c>
      <c r="B29" s="8">
        <v>93.207599999999999</v>
      </c>
      <c r="C29" s="8">
        <v>0.85619999999999996</v>
      </c>
      <c r="D29" s="8">
        <v>1.6099000000000001</v>
      </c>
      <c r="E29" s="8">
        <v>1.9779</v>
      </c>
      <c r="F29" s="8">
        <v>5.3415999999999997</v>
      </c>
      <c r="G29" s="8">
        <v>221.68369999999999</v>
      </c>
      <c r="H29" s="8">
        <v>14.8024</v>
      </c>
      <c r="I29" s="8">
        <v>38.866399999999999</v>
      </c>
      <c r="J29" s="8">
        <v>50.378100000000003</v>
      </c>
      <c r="K29" s="8">
        <v>6.9999999999999999E-4</v>
      </c>
    </row>
    <row r="30" spans="1:11" x14ac:dyDescent="0.25">
      <c r="A30" s="34">
        <v>41906</v>
      </c>
      <c r="B30" s="8">
        <v>94.168000000000006</v>
      </c>
      <c r="C30" s="8">
        <v>0.7379</v>
      </c>
      <c r="D30" s="8">
        <v>1.6133</v>
      </c>
      <c r="E30" s="8">
        <v>2.0156000000000001</v>
      </c>
      <c r="F30" s="8">
        <v>5.4772999999999996</v>
      </c>
      <c r="G30" s="8">
        <v>225.5864</v>
      </c>
      <c r="H30" s="8">
        <v>17.824000000000002</v>
      </c>
      <c r="I30" s="8">
        <v>39.0777</v>
      </c>
      <c r="J30" s="8">
        <v>50.494799999999998</v>
      </c>
      <c r="K30" s="8">
        <v>1.9E-3</v>
      </c>
    </row>
    <row r="31" spans="1:11" x14ac:dyDescent="0.25">
      <c r="A31" s="34">
        <v>41907</v>
      </c>
      <c r="B31" s="8">
        <v>94.604399999999998</v>
      </c>
      <c r="C31" s="8">
        <v>1.0336000000000001</v>
      </c>
      <c r="D31" s="8">
        <v>1.2338</v>
      </c>
      <c r="E31" s="8">
        <v>2.0083000000000002</v>
      </c>
      <c r="F31" s="8">
        <v>5.0713999999999997</v>
      </c>
      <c r="G31" s="8">
        <v>224.75200000000001</v>
      </c>
      <c r="H31" s="8">
        <v>13.395799999999999</v>
      </c>
      <c r="I31" s="8">
        <v>38.787500000000001</v>
      </c>
      <c r="J31" s="8">
        <v>50.521700000000003</v>
      </c>
      <c r="K31" s="8">
        <v>2E-3</v>
      </c>
    </row>
    <row r="32" spans="1:11" x14ac:dyDescent="0.25">
      <c r="A32" s="34">
        <v>41908</v>
      </c>
      <c r="B32" s="8">
        <v>94.018699999999995</v>
      </c>
      <c r="C32" s="8">
        <v>0.59509999999999996</v>
      </c>
      <c r="D32" s="8">
        <v>1.3438000000000001</v>
      </c>
      <c r="E32" s="8">
        <v>1.8519000000000001</v>
      </c>
      <c r="F32" s="8">
        <v>4.6151999999999997</v>
      </c>
      <c r="G32" s="8">
        <v>226.40539999999999</v>
      </c>
      <c r="H32" s="8">
        <v>18.9467</v>
      </c>
      <c r="I32" s="8">
        <v>39.0259</v>
      </c>
      <c r="J32" s="8">
        <v>50.481900000000003</v>
      </c>
      <c r="K32" s="8">
        <v>1.6999999999999999E-3</v>
      </c>
    </row>
    <row r="33" spans="1:13" x14ac:dyDescent="0.25">
      <c r="A33" s="34">
        <v>41909</v>
      </c>
      <c r="B33" s="8">
        <v>93.316599999999994</v>
      </c>
      <c r="C33" s="8">
        <v>0.95209999999999995</v>
      </c>
      <c r="D33" s="8">
        <v>1.3938999999999999</v>
      </c>
      <c r="E33" s="8">
        <v>1.9893000000000001</v>
      </c>
      <c r="F33" s="8">
        <v>4.9740000000000002</v>
      </c>
      <c r="G33" s="8">
        <v>224.947</v>
      </c>
      <c r="H33" s="8">
        <v>19.314</v>
      </c>
      <c r="I33" s="8">
        <v>38.876600000000003</v>
      </c>
      <c r="J33" s="8">
        <v>50.5124</v>
      </c>
      <c r="K33" s="8">
        <v>1.4E-3</v>
      </c>
    </row>
    <row r="34" spans="1:13" x14ac:dyDescent="0.25">
      <c r="A34" s="34">
        <v>41910</v>
      </c>
      <c r="B34" s="8">
        <v>94.942700000000002</v>
      </c>
      <c r="C34" s="8">
        <v>0.80330000000000001</v>
      </c>
      <c r="D34" s="8">
        <v>1.5226</v>
      </c>
      <c r="E34" s="8">
        <v>1.9735</v>
      </c>
      <c r="F34" s="8">
        <v>4.46</v>
      </c>
      <c r="G34" s="8">
        <v>225.63050000000001</v>
      </c>
      <c r="H34" s="8">
        <v>18.419899999999998</v>
      </c>
      <c r="I34" s="8">
        <v>38.697899999999997</v>
      </c>
      <c r="J34" s="8">
        <v>50.152000000000001</v>
      </c>
      <c r="K34" s="8">
        <v>2E-3</v>
      </c>
      <c r="M34" s="44"/>
    </row>
    <row r="35" spans="1:13" x14ac:dyDescent="0.25">
      <c r="A35" s="34">
        <v>41911</v>
      </c>
      <c r="B35" s="8">
        <v>95.522300000000001</v>
      </c>
      <c r="C35" s="8">
        <v>1.0219</v>
      </c>
      <c r="D35" s="8">
        <v>1.2622</v>
      </c>
      <c r="E35" s="8">
        <v>1.9732000000000001</v>
      </c>
      <c r="F35" s="8">
        <v>5.2706999999999997</v>
      </c>
      <c r="G35" s="8">
        <v>225.5702</v>
      </c>
      <c r="H35" s="8">
        <v>19.795100000000001</v>
      </c>
      <c r="I35" s="8">
        <v>38.8249</v>
      </c>
      <c r="J35" s="8">
        <v>50.203899999999997</v>
      </c>
      <c r="K35" s="8">
        <v>2E-3</v>
      </c>
    </row>
    <row r="36" spans="1:13" x14ac:dyDescent="0.25">
      <c r="A36" s="34">
        <v>41912</v>
      </c>
      <c r="B36" s="8">
        <v>95.164199999999994</v>
      </c>
      <c r="C36" s="8">
        <v>0.98019999999999996</v>
      </c>
      <c r="D36" s="8">
        <v>1.5766</v>
      </c>
      <c r="E36" s="8">
        <v>1.9066000000000001</v>
      </c>
      <c r="F36" s="8">
        <v>3.7610999999999999</v>
      </c>
      <c r="G36" s="8">
        <v>221.94380000000001</v>
      </c>
      <c r="H36" s="8">
        <v>19.465399999999999</v>
      </c>
      <c r="I36" s="8">
        <v>38.569899999999997</v>
      </c>
      <c r="J36" s="8">
        <v>50.485700000000001</v>
      </c>
      <c r="K36" s="8">
        <v>1.5E-3</v>
      </c>
    </row>
    <row r="37" spans="1:13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96.082599999999999</v>
      </c>
      <c r="C39" s="23">
        <v>1.0712999999999999</v>
      </c>
      <c r="D39" s="23">
        <v>1.6133</v>
      </c>
      <c r="E39" s="23">
        <v>2.0156000000000001</v>
      </c>
      <c r="F39" s="23">
        <v>5.4772999999999996</v>
      </c>
      <c r="G39" s="23">
        <v>226.40539999999999</v>
      </c>
      <c r="H39" s="23">
        <v>20.180599999999998</v>
      </c>
      <c r="I39" s="23">
        <v>39.0777</v>
      </c>
      <c r="J39" s="23">
        <v>50.522199999999998</v>
      </c>
      <c r="K39" s="23">
        <v>2.0999999999999999E-3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3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3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3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3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11" zoomScale="60" zoomScaleNormal="100" workbookViewId="0">
      <selection activeCell="F19" sqref="F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8" t="s">
        <v>1</v>
      </c>
      <c r="B3" s="59"/>
      <c r="C3" s="60" t="s">
        <v>28</v>
      </c>
      <c r="D3" s="61"/>
      <c r="E3" s="61"/>
      <c r="F3" s="61"/>
      <c r="G3" s="61"/>
      <c r="H3" s="61"/>
      <c r="I3" s="61"/>
      <c r="J3" s="61"/>
      <c r="K3" s="62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41883</v>
      </c>
      <c r="B7" s="8">
        <v>93.281099999999995</v>
      </c>
      <c r="C7" s="8">
        <v>0.46110000000000001</v>
      </c>
      <c r="D7" s="8">
        <v>0.64410000000000001</v>
      </c>
      <c r="E7" s="8">
        <v>1.1052</v>
      </c>
      <c r="F7" s="8">
        <v>3.4882</v>
      </c>
      <c r="G7" s="8">
        <v>220.96289999999999</v>
      </c>
      <c r="H7" s="8">
        <v>13.119300000000001</v>
      </c>
      <c r="I7" s="8">
        <v>38.465600000000002</v>
      </c>
      <c r="J7" s="8">
        <v>49.962699999999998</v>
      </c>
      <c r="K7" s="8">
        <v>1E-3</v>
      </c>
    </row>
    <row r="8" spans="1:13" x14ac:dyDescent="0.25">
      <c r="A8" s="34">
        <v>41884</v>
      </c>
      <c r="B8" s="8">
        <v>93.337199999999996</v>
      </c>
      <c r="C8" s="8">
        <v>0.4123</v>
      </c>
      <c r="D8" s="8">
        <v>0.62490000000000001</v>
      </c>
      <c r="E8" s="8">
        <v>1.0371999999999999</v>
      </c>
      <c r="F8" s="8">
        <v>3.4479000000000002</v>
      </c>
      <c r="G8" s="8">
        <v>214.7122</v>
      </c>
      <c r="H8" s="8">
        <v>12.1493</v>
      </c>
      <c r="I8" s="8">
        <v>38.216200000000001</v>
      </c>
      <c r="J8" s="8">
        <v>50.058199999999999</v>
      </c>
      <c r="K8" s="8">
        <v>1.5E-3</v>
      </c>
    </row>
    <row r="9" spans="1:13" x14ac:dyDescent="0.25">
      <c r="A9" s="34">
        <v>41885</v>
      </c>
      <c r="B9" s="8">
        <v>91.889200000000002</v>
      </c>
      <c r="C9" s="8">
        <v>0.52769999999999995</v>
      </c>
      <c r="D9" s="8">
        <v>0.43209999999999998</v>
      </c>
      <c r="E9" s="8">
        <v>0.95979999999999999</v>
      </c>
      <c r="F9" s="8">
        <v>2.8954</v>
      </c>
      <c r="G9" s="8">
        <v>222.2355</v>
      </c>
      <c r="H9" s="8">
        <v>12.5733</v>
      </c>
      <c r="I9" s="8">
        <v>38.235799999999998</v>
      </c>
      <c r="J9" s="8">
        <v>50.084499999999998</v>
      </c>
      <c r="K9" s="8">
        <v>8.9999999999999998E-4</v>
      </c>
    </row>
    <row r="10" spans="1:13" x14ac:dyDescent="0.25">
      <c r="A10" s="34">
        <v>41886</v>
      </c>
      <c r="B10" s="8">
        <v>93.660799999999995</v>
      </c>
      <c r="C10" s="8">
        <v>0.55620000000000003</v>
      </c>
      <c r="D10" s="8">
        <v>0.52170000000000005</v>
      </c>
      <c r="E10" s="8">
        <v>1.0779000000000001</v>
      </c>
      <c r="F10" s="8">
        <v>3.5583</v>
      </c>
      <c r="G10" s="8">
        <v>223.60290000000001</v>
      </c>
      <c r="H10" s="8">
        <v>14.3559</v>
      </c>
      <c r="I10" s="8">
        <v>38.378100000000003</v>
      </c>
      <c r="J10" s="8">
        <v>50.101700000000001</v>
      </c>
      <c r="K10" s="8">
        <v>5.9999999999999995E-4</v>
      </c>
    </row>
    <row r="11" spans="1:13" x14ac:dyDescent="0.25">
      <c r="A11" s="34">
        <v>41887</v>
      </c>
      <c r="B11" s="8">
        <v>93.0779</v>
      </c>
      <c r="C11" s="8">
        <v>0.76619999999999999</v>
      </c>
      <c r="D11" s="8">
        <v>0.54710000000000003</v>
      </c>
      <c r="E11" s="8">
        <v>1.3132999999999999</v>
      </c>
      <c r="F11" s="8">
        <v>2.7458</v>
      </c>
      <c r="G11" s="8">
        <v>218.2636</v>
      </c>
      <c r="H11" s="8">
        <v>13.8201</v>
      </c>
      <c r="I11" s="8">
        <v>38.186</v>
      </c>
      <c r="J11" s="8">
        <v>50.097999999999999</v>
      </c>
      <c r="K11" s="8">
        <v>1.1000000000000001E-3</v>
      </c>
    </row>
    <row r="12" spans="1:13" x14ac:dyDescent="0.25">
      <c r="A12" s="34">
        <v>41888</v>
      </c>
      <c r="B12" s="8">
        <v>95.3125</v>
      </c>
      <c r="C12" s="8">
        <v>0.80700000000000005</v>
      </c>
      <c r="D12" s="8">
        <v>0.4002</v>
      </c>
      <c r="E12" s="8">
        <v>1.2072000000000001</v>
      </c>
      <c r="F12" s="8">
        <v>2.7982</v>
      </c>
      <c r="G12" s="8">
        <v>215.93969999999999</v>
      </c>
      <c r="H12" s="8">
        <v>13.0722</v>
      </c>
      <c r="I12" s="8">
        <v>38.148000000000003</v>
      </c>
      <c r="J12" s="8">
        <v>49.946599999999997</v>
      </c>
      <c r="K12" s="8">
        <v>8.0000000000000004E-4</v>
      </c>
    </row>
    <row r="13" spans="1:13" x14ac:dyDescent="0.25">
      <c r="A13" s="34">
        <v>41889</v>
      </c>
      <c r="B13" s="8">
        <v>93.499600000000001</v>
      </c>
      <c r="C13" s="8">
        <v>0.87819999999999998</v>
      </c>
      <c r="D13" s="8">
        <v>0.33860000000000001</v>
      </c>
      <c r="E13" s="8">
        <v>1.2168000000000001</v>
      </c>
      <c r="F13" s="8">
        <v>2.5872999999999999</v>
      </c>
      <c r="G13" s="8">
        <v>215.59190000000001</v>
      </c>
      <c r="H13" s="8">
        <v>16.517700000000001</v>
      </c>
      <c r="I13" s="8">
        <v>38.1492</v>
      </c>
      <c r="J13" s="8">
        <v>50.012099999999997</v>
      </c>
      <c r="K13" s="8">
        <v>1.8E-3</v>
      </c>
    </row>
    <row r="14" spans="1:13" x14ac:dyDescent="0.25">
      <c r="A14" s="34">
        <v>41890</v>
      </c>
      <c r="B14" s="8">
        <v>95.766999999999996</v>
      </c>
      <c r="C14" s="8">
        <v>0.51039999999999996</v>
      </c>
      <c r="D14" s="8">
        <v>0.32519999999999999</v>
      </c>
      <c r="E14" s="8">
        <v>0.8355999999999999</v>
      </c>
      <c r="F14" s="8">
        <v>2.5575999999999999</v>
      </c>
      <c r="G14" s="8">
        <v>214.67070000000001</v>
      </c>
      <c r="H14" s="8">
        <v>12.103999999999999</v>
      </c>
      <c r="I14" s="8">
        <v>38.238300000000002</v>
      </c>
      <c r="J14" s="8">
        <v>50.326900000000002</v>
      </c>
      <c r="K14" s="8">
        <v>1.2999999999999999E-3</v>
      </c>
    </row>
    <row r="15" spans="1:13" x14ac:dyDescent="0.25">
      <c r="A15" s="34">
        <v>41891</v>
      </c>
      <c r="B15" s="8">
        <v>92.694699999999997</v>
      </c>
      <c r="C15" s="8">
        <v>0.52110000000000001</v>
      </c>
      <c r="D15" s="8">
        <v>0.32979999999999998</v>
      </c>
      <c r="E15" s="8">
        <v>0.85089999999999999</v>
      </c>
      <c r="F15" s="8">
        <v>2.7496</v>
      </c>
      <c r="G15" s="8">
        <v>215.30289999999999</v>
      </c>
      <c r="H15" s="8">
        <v>12.7189</v>
      </c>
      <c r="I15" s="8">
        <v>38.456099999999999</v>
      </c>
      <c r="J15" s="8">
        <v>50.037799999999997</v>
      </c>
      <c r="K15" s="8">
        <v>1.1999999999999999E-3</v>
      </c>
    </row>
    <row r="16" spans="1:13" x14ac:dyDescent="0.25">
      <c r="A16" s="34">
        <v>41892</v>
      </c>
      <c r="B16" s="8">
        <v>92.461500000000001</v>
      </c>
      <c r="C16" s="8">
        <v>0.83560000000000001</v>
      </c>
      <c r="D16" s="8">
        <v>0.75290000000000001</v>
      </c>
      <c r="E16" s="8">
        <v>1.5885</v>
      </c>
      <c r="F16" s="8">
        <v>4.3688000000000002</v>
      </c>
      <c r="G16" s="8">
        <v>218.76150000000001</v>
      </c>
      <c r="H16" s="8">
        <v>12.269299999999999</v>
      </c>
      <c r="I16" s="8">
        <v>38.666899999999998</v>
      </c>
      <c r="J16" s="8">
        <v>50.091700000000003</v>
      </c>
      <c r="K16" s="8">
        <v>5.9999999999999995E-4</v>
      </c>
    </row>
    <row r="17" spans="1:11" x14ac:dyDescent="0.25">
      <c r="A17" s="34">
        <v>41893</v>
      </c>
      <c r="B17" s="8">
        <v>92.310299999999998</v>
      </c>
      <c r="C17" s="8">
        <v>0.60860000000000003</v>
      </c>
      <c r="D17" s="8">
        <v>1.0757000000000001</v>
      </c>
      <c r="E17" s="8">
        <v>1.6843000000000001</v>
      </c>
      <c r="F17" s="8">
        <v>3.1297000000000001</v>
      </c>
      <c r="G17" s="8">
        <v>219.19669999999999</v>
      </c>
      <c r="H17" s="8">
        <v>12.7948</v>
      </c>
      <c r="I17" s="8">
        <v>38.957999999999998</v>
      </c>
      <c r="J17" s="8">
        <v>49.990900000000003</v>
      </c>
      <c r="K17" s="8">
        <v>8.9999999999999998E-4</v>
      </c>
    </row>
    <row r="18" spans="1:11" x14ac:dyDescent="0.25">
      <c r="A18" s="34">
        <v>41894</v>
      </c>
      <c r="B18" s="8">
        <v>91.781099999999995</v>
      </c>
      <c r="C18" s="8">
        <v>0.52790000000000004</v>
      </c>
      <c r="D18" s="8">
        <v>0.35820000000000002</v>
      </c>
      <c r="E18" s="8">
        <v>0.88610000000000011</v>
      </c>
      <c r="F18" s="8">
        <v>3.2130999999999998</v>
      </c>
      <c r="G18" s="8">
        <v>215.23599999999999</v>
      </c>
      <c r="H18" s="8">
        <v>13.9145</v>
      </c>
      <c r="I18" s="8">
        <v>38.527099999999997</v>
      </c>
      <c r="J18" s="8">
        <v>50.094200000000001</v>
      </c>
      <c r="K18" s="8">
        <v>1.2999999999999999E-3</v>
      </c>
    </row>
    <row r="19" spans="1:11" x14ac:dyDescent="0.25">
      <c r="A19" s="34">
        <v>41895</v>
      </c>
      <c r="B19" s="8">
        <v>92.423900000000003</v>
      </c>
      <c r="C19" s="8">
        <v>0.47649999999999998</v>
      </c>
      <c r="D19" s="8">
        <v>0.48680000000000001</v>
      </c>
      <c r="E19" s="8">
        <v>0.96330000000000005</v>
      </c>
      <c r="F19" s="8">
        <v>4.3638000000000003</v>
      </c>
      <c r="G19" s="8">
        <v>221.08590000000001</v>
      </c>
      <c r="H19" s="8">
        <v>12.020099999999999</v>
      </c>
      <c r="I19" s="8">
        <v>38.663600000000002</v>
      </c>
      <c r="J19" s="8">
        <v>50.303100000000001</v>
      </c>
      <c r="K19" s="8">
        <v>1E-3</v>
      </c>
    </row>
    <row r="20" spans="1:11" x14ac:dyDescent="0.25">
      <c r="A20" s="34">
        <v>41896</v>
      </c>
      <c r="B20" s="8">
        <v>92.442599999999999</v>
      </c>
      <c r="C20" s="8">
        <v>0.50580000000000003</v>
      </c>
      <c r="D20" s="8">
        <v>0.36630000000000001</v>
      </c>
      <c r="E20" s="8">
        <v>0.8721000000000001</v>
      </c>
      <c r="F20" s="8">
        <v>3.4159000000000002</v>
      </c>
      <c r="G20" s="8">
        <v>217.8794</v>
      </c>
      <c r="H20" s="8">
        <v>12.200200000000001</v>
      </c>
      <c r="I20" s="8">
        <v>38.509300000000003</v>
      </c>
      <c r="J20" s="8">
        <v>50.255699999999997</v>
      </c>
      <c r="K20" s="8">
        <v>8.0000000000000004E-4</v>
      </c>
    </row>
    <row r="21" spans="1:11" x14ac:dyDescent="0.25">
      <c r="A21" s="34">
        <v>41897</v>
      </c>
      <c r="B21" s="8">
        <v>93.165899999999993</v>
      </c>
      <c r="C21" s="8">
        <v>0.44500000000000001</v>
      </c>
      <c r="D21" s="8">
        <v>0.69130000000000003</v>
      </c>
      <c r="E21" s="8">
        <v>1.1363000000000001</v>
      </c>
      <c r="F21" s="8">
        <v>3.0762999999999998</v>
      </c>
      <c r="G21" s="8">
        <v>217.1848</v>
      </c>
      <c r="H21" s="8">
        <v>12.0197</v>
      </c>
      <c r="I21" s="8">
        <v>38.2699</v>
      </c>
      <c r="J21" s="8">
        <v>50.2119</v>
      </c>
      <c r="K21" s="8">
        <v>1.4E-3</v>
      </c>
    </row>
    <row r="22" spans="1:11" x14ac:dyDescent="0.25">
      <c r="A22" s="34">
        <v>41898</v>
      </c>
      <c r="B22" s="8">
        <v>92.571600000000004</v>
      </c>
      <c r="C22" s="8">
        <v>0.52649999999999997</v>
      </c>
      <c r="D22" s="8">
        <v>1.1605000000000001</v>
      </c>
      <c r="E22" s="8">
        <v>1.6870000000000001</v>
      </c>
      <c r="F22" s="8">
        <v>3.5024000000000002</v>
      </c>
      <c r="G22" s="8">
        <v>221.26220000000001</v>
      </c>
      <c r="H22" s="8">
        <v>12.550599999999999</v>
      </c>
      <c r="I22" s="8">
        <v>38.419400000000003</v>
      </c>
      <c r="J22" s="8">
        <v>50.089300000000001</v>
      </c>
      <c r="K22" s="8">
        <v>8.0000000000000004E-4</v>
      </c>
    </row>
    <row r="23" spans="1:11" x14ac:dyDescent="0.25">
      <c r="A23" s="34">
        <v>41899</v>
      </c>
      <c r="B23" s="8">
        <v>93.043499999999995</v>
      </c>
      <c r="C23" s="8">
        <v>0.61219999999999997</v>
      </c>
      <c r="D23" s="8">
        <v>0.46160000000000001</v>
      </c>
      <c r="E23" s="8">
        <v>1.0737999999999999</v>
      </c>
      <c r="F23" s="8">
        <v>3.3618000000000001</v>
      </c>
      <c r="G23" s="8">
        <v>218.09139999999999</v>
      </c>
      <c r="H23" s="8">
        <v>12.3551</v>
      </c>
      <c r="I23" s="8">
        <v>38.534300000000002</v>
      </c>
      <c r="J23" s="8">
        <v>50.163600000000002</v>
      </c>
      <c r="K23" s="8">
        <v>8.9999999999999998E-4</v>
      </c>
    </row>
    <row r="24" spans="1:11" x14ac:dyDescent="0.25">
      <c r="A24" s="34">
        <v>41900</v>
      </c>
      <c r="B24" s="8">
        <v>93.069500000000005</v>
      </c>
      <c r="C24" s="8">
        <v>0.67630000000000001</v>
      </c>
      <c r="D24" s="8">
        <v>0.70909999999999995</v>
      </c>
      <c r="E24" s="8">
        <v>1.3854</v>
      </c>
      <c r="F24" s="8">
        <v>4.1429</v>
      </c>
      <c r="G24" s="8">
        <v>215.75399999999999</v>
      </c>
      <c r="H24" s="8">
        <v>13.753</v>
      </c>
      <c r="I24" s="8">
        <v>38.506399999999999</v>
      </c>
      <c r="J24" s="8">
        <v>50.040399999999998</v>
      </c>
      <c r="K24" s="8">
        <v>8.9999999999999998E-4</v>
      </c>
    </row>
    <row r="25" spans="1:11" x14ac:dyDescent="0.25">
      <c r="A25" s="34">
        <v>41901</v>
      </c>
      <c r="B25" s="8">
        <v>92.651499999999999</v>
      </c>
      <c r="C25" s="8">
        <v>0.52880000000000005</v>
      </c>
      <c r="D25" s="8">
        <v>0.71870000000000001</v>
      </c>
      <c r="E25" s="8">
        <v>1.2475000000000001</v>
      </c>
      <c r="F25" s="8">
        <v>2.7831999999999999</v>
      </c>
      <c r="G25" s="8">
        <v>215.91560000000001</v>
      </c>
      <c r="H25" s="8">
        <v>15.272600000000001</v>
      </c>
      <c r="I25" s="8">
        <v>38.212400000000002</v>
      </c>
      <c r="J25" s="8">
        <v>50.154800000000002</v>
      </c>
      <c r="K25" s="8">
        <v>6.9999999999999999E-4</v>
      </c>
    </row>
    <row r="26" spans="1:11" x14ac:dyDescent="0.25">
      <c r="A26" s="34">
        <v>41902</v>
      </c>
      <c r="B26" s="8">
        <v>92.286500000000004</v>
      </c>
      <c r="C26" s="8">
        <v>0.50249999999999995</v>
      </c>
      <c r="D26" s="8">
        <v>0.67449999999999999</v>
      </c>
      <c r="E26" s="8">
        <v>1.177</v>
      </c>
      <c r="F26" s="8">
        <v>3.0209999999999999</v>
      </c>
      <c r="G26" s="8">
        <v>220.4435</v>
      </c>
      <c r="H26" s="8">
        <v>13.3322</v>
      </c>
      <c r="I26" s="8">
        <v>38.368899999999996</v>
      </c>
      <c r="J26" s="8">
        <v>49.957900000000002</v>
      </c>
      <c r="K26" s="8">
        <v>1E-3</v>
      </c>
    </row>
    <row r="27" spans="1:11" x14ac:dyDescent="0.25">
      <c r="A27" s="34">
        <v>41903</v>
      </c>
      <c r="B27" s="8">
        <v>92.236900000000006</v>
      </c>
      <c r="C27" s="8">
        <v>0.61739999999999995</v>
      </c>
      <c r="D27" s="8">
        <v>0.49880000000000002</v>
      </c>
      <c r="E27" s="8">
        <v>1.1162000000000001</v>
      </c>
      <c r="F27" s="8">
        <v>3.4952999999999999</v>
      </c>
      <c r="G27" s="8">
        <v>219.1343</v>
      </c>
      <c r="H27" s="8">
        <v>14.004300000000001</v>
      </c>
      <c r="I27" s="8">
        <v>38.343000000000004</v>
      </c>
      <c r="J27" s="8">
        <v>50.008000000000003</v>
      </c>
      <c r="K27" s="8">
        <v>5.9999999999999995E-4</v>
      </c>
    </row>
    <row r="28" spans="1:11" x14ac:dyDescent="0.25">
      <c r="A28" s="34">
        <v>41904</v>
      </c>
      <c r="B28" s="8">
        <v>92.484300000000005</v>
      </c>
      <c r="C28" s="8">
        <v>0.4163</v>
      </c>
      <c r="D28" s="8">
        <v>0.35460000000000003</v>
      </c>
      <c r="E28" s="8">
        <v>0.77090000000000003</v>
      </c>
      <c r="F28" s="8">
        <v>2.6568999999999998</v>
      </c>
      <c r="G28" s="8">
        <v>219.96109999999999</v>
      </c>
      <c r="H28" s="8">
        <v>12.9732</v>
      </c>
      <c r="I28" s="8">
        <v>38.428600000000003</v>
      </c>
      <c r="J28" s="8">
        <v>50.1128</v>
      </c>
      <c r="K28" s="8">
        <v>6.9999999999999999E-4</v>
      </c>
    </row>
    <row r="29" spans="1:11" x14ac:dyDescent="0.25">
      <c r="A29" s="34">
        <v>41905</v>
      </c>
      <c r="B29" s="8">
        <v>92.157799999999995</v>
      </c>
      <c r="C29" s="8">
        <v>0.43180000000000002</v>
      </c>
      <c r="D29" s="8">
        <v>0.60719999999999996</v>
      </c>
      <c r="E29" s="8">
        <v>1.0389999999999999</v>
      </c>
      <c r="F29" s="8">
        <v>3.1928000000000001</v>
      </c>
      <c r="G29" s="8">
        <v>219.40600000000001</v>
      </c>
      <c r="H29" s="8">
        <v>12.6099</v>
      </c>
      <c r="I29" s="8">
        <v>38.485999999999997</v>
      </c>
      <c r="J29" s="8">
        <v>50.23</v>
      </c>
      <c r="K29" s="8">
        <v>5.9999999999999995E-4</v>
      </c>
    </row>
    <row r="30" spans="1:11" x14ac:dyDescent="0.25">
      <c r="A30" s="34">
        <v>41906</v>
      </c>
      <c r="B30" s="8">
        <v>91.746799999999993</v>
      </c>
      <c r="C30" s="8">
        <v>0.40239999999999998</v>
      </c>
      <c r="D30" s="8">
        <v>1.5648</v>
      </c>
      <c r="E30" s="8">
        <v>1.9672000000000001</v>
      </c>
      <c r="F30" s="8">
        <v>5.2187000000000001</v>
      </c>
      <c r="G30" s="8">
        <v>219.57490000000001</v>
      </c>
      <c r="H30" s="8">
        <v>12.677099999999999</v>
      </c>
      <c r="I30" s="8">
        <v>38.378300000000003</v>
      </c>
      <c r="J30" s="8">
        <v>50.339599999999997</v>
      </c>
      <c r="K30" s="8">
        <v>8.0000000000000004E-4</v>
      </c>
    </row>
    <row r="31" spans="1:11" x14ac:dyDescent="0.25">
      <c r="A31" s="34">
        <v>41907</v>
      </c>
      <c r="B31" s="8">
        <v>92.314999999999998</v>
      </c>
      <c r="C31" s="8">
        <v>0.46379999999999999</v>
      </c>
      <c r="D31" s="8">
        <v>0.63229999999999997</v>
      </c>
      <c r="E31" s="8">
        <v>1.0960999999999999</v>
      </c>
      <c r="F31" s="8">
        <v>3.1444000000000001</v>
      </c>
      <c r="G31" s="8">
        <v>221.02180000000001</v>
      </c>
      <c r="H31" s="8">
        <v>12.1736</v>
      </c>
      <c r="I31" s="8">
        <v>38.612099999999998</v>
      </c>
      <c r="J31" s="8">
        <v>50.231900000000003</v>
      </c>
      <c r="K31" s="8">
        <v>1E-3</v>
      </c>
    </row>
    <row r="32" spans="1:11" x14ac:dyDescent="0.25">
      <c r="A32" s="34">
        <v>41908</v>
      </c>
      <c r="B32" s="8">
        <v>92.569400000000002</v>
      </c>
      <c r="C32" s="8">
        <v>0.43890000000000001</v>
      </c>
      <c r="D32" s="8">
        <v>0.89290000000000003</v>
      </c>
      <c r="E32" s="8">
        <v>1.3318000000000001</v>
      </c>
      <c r="F32" s="8">
        <v>4.5205000000000002</v>
      </c>
      <c r="G32" s="8">
        <v>224.29339999999999</v>
      </c>
      <c r="H32" s="8">
        <v>12.3477</v>
      </c>
      <c r="I32" s="8">
        <v>38.707599999999999</v>
      </c>
      <c r="J32" s="8">
        <v>50.078299999999999</v>
      </c>
      <c r="K32" s="8">
        <v>8.9999999999999998E-4</v>
      </c>
    </row>
    <row r="33" spans="1:14" x14ac:dyDescent="0.25">
      <c r="A33" s="34">
        <v>41909</v>
      </c>
      <c r="B33" s="8">
        <v>92.700400000000002</v>
      </c>
      <c r="C33" s="8">
        <v>0.44540000000000002</v>
      </c>
      <c r="D33" s="8">
        <v>0.94</v>
      </c>
      <c r="E33" s="8">
        <v>1.3854</v>
      </c>
      <c r="F33" s="8">
        <v>4.3452999999999999</v>
      </c>
      <c r="G33" s="8">
        <v>220.04480000000001</v>
      </c>
      <c r="H33" s="8">
        <v>12.2712</v>
      </c>
      <c r="I33" s="8">
        <v>38.479599999999998</v>
      </c>
      <c r="J33" s="8">
        <v>50.123899999999999</v>
      </c>
      <c r="K33" s="8">
        <v>8.0000000000000004E-4</v>
      </c>
    </row>
    <row r="34" spans="1:14" x14ac:dyDescent="0.25">
      <c r="A34" s="34">
        <v>41910</v>
      </c>
      <c r="B34" s="8">
        <v>92.5505</v>
      </c>
      <c r="C34" s="8">
        <v>0.68910000000000005</v>
      </c>
      <c r="D34" s="8">
        <v>0.98519999999999996</v>
      </c>
      <c r="E34" s="8">
        <v>1.6743000000000001</v>
      </c>
      <c r="F34" s="8">
        <v>4.1772999999999998</v>
      </c>
      <c r="G34" s="8">
        <v>217.2405</v>
      </c>
      <c r="H34" s="8">
        <v>15.159700000000001</v>
      </c>
      <c r="I34" s="8">
        <v>38.268500000000003</v>
      </c>
      <c r="J34" s="8">
        <v>50.063000000000002</v>
      </c>
      <c r="K34" s="8">
        <v>8.0000000000000004E-4</v>
      </c>
    </row>
    <row r="35" spans="1:14" x14ac:dyDescent="0.25">
      <c r="A35" s="34">
        <v>41911</v>
      </c>
      <c r="B35" s="8">
        <v>93.028499999999994</v>
      </c>
      <c r="C35" s="8">
        <v>0.66830000000000001</v>
      </c>
      <c r="D35" s="8">
        <v>0.82809999999999995</v>
      </c>
      <c r="E35" s="8">
        <v>1.4964</v>
      </c>
      <c r="F35" s="8">
        <v>3.3597999999999999</v>
      </c>
      <c r="G35" s="8">
        <v>214.88939999999999</v>
      </c>
      <c r="H35" s="8">
        <v>17.604299999999999</v>
      </c>
      <c r="I35" s="8">
        <v>38.418500000000002</v>
      </c>
      <c r="J35" s="8">
        <v>49.9602</v>
      </c>
      <c r="K35" s="8">
        <v>6.9999999999999999E-4</v>
      </c>
    </row>
    <row r="36" spans="1:14" x14ac:dyDescent="0.25">
      <c r="A36" s="34">
        <v>41912</v>
      </c>
      <c r="B36" s="8">
        <v>93.460800000000006</v>
      </c>
      <c r="C36" s="8">
        <v>0.84219999999999995</v>
      </c>
      <c r="D36" s="8">
        <v>0.55630000000000002</v>
      </c>
      <c r="E36" s="8">
        <v>1.3984999999999999</v>
      </c>
      <c r="F36" s="8">
        <v>2.7827999999999999</v>
      </c>
      <c r="G36" s="8">
        <v>219.0187</v>
      </c>
      <c r="H36" s="8">
        <v>16.5991</v>
      </c>
      <c r="I36" s="8">
        <v>38.276200000000003</v>
      </c>
      <c r="J36" s="8">
        <v>50.002899999999997</v>
      </c>
      <c r="K36" s="8">
        <v>8.9999999999999998E-4</v>
      </c>
      <c r="M36" s="44"/>
      <c r="N36" s="44"/>
    </row>
    <row r="37" spans="1:14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45"/>
      <c r="I38" s="45"/>
      <c r="J38" s="6"/>
      <c r="K38" s="6"/>
    </row>
    <row r="39" spans="1:14" ht="15.75" thickBot="1" x14ac:dyDescent="0.3">
      <c r="A39" s="13" t="s">
        <v>13</v>
      </c>
      <c r="B39" s="23">
        <v>91.746799999999993</v>
      </c>
      <c r="C39" s="23">
        <v>0.40239999999999998</v>
      </c>
      <c r="D39" s="23">
        <v>0.32519999999999999</v>
      </c>
      <c r="E39" s="23">
        <v>0.75009999999999999</v>
      </c>
      <c r="F39" s="23">
        <v>2.5575999999999999</v>
      </c>
      <c r="G39" s="23">
        <v>214.67070000000001</v>
      </c>
      <c r="H39" s="23">
        <v>12.0197</v>
      </c>
      <c r="I39" s="23">
        <v>38.148000000000003</v>
      </c>
      <c r="J39" s="23">
        <v>49.946599999999997</v>
      </c>
      <c r="K39" s="23">
        <v>5.9999999999999995E-4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4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4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4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4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" zoomScale="60" zoomScaleNormal="100" workbookViewId="0">
      <selection activeCell="R21" sqref="R21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25"/>
      <c r="M2" s="17"/>
      <c r="N2" s="17"/>
    </row>
    <row r="3" spans="1:17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  <c r="L3" s="25"/>
      <c r="M3" s="17"/>
      <c r="N3" s="17"/>
    </row>
    <row r="4" spans="1:17" x14ac:dyDescent="0.25">
      <c r="A4" s="58" t="s">
        <v>2</v>
      </c>
      <c r="B4" s="58"/>
      <c r="C4" s="60" t="s">
        <v>9</v>
      </c>
      <c r="D4" s="61"/>
      <c r="E4" s="61"/>
      <c r="F4" s="61"/>
      <c r="G4" s="61"/>
      <c r="H4" s="61"/>
      <c r="I4" s="61"/>
      <c r="J4" s="61"/>
      <c r="K4" s="62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41883</v>
      </c>
      <c r="B7" s="8">
        <v>96.226318000000006</v>
      </c>
      <c r="C7" s="7">
        <v>0.80889100000000003</v>
      </c>
      <c r="D7" s="7">
        <v>0.34715099999999999</v>
      </c>
      <c r="E7" s="7">
        <v>1.156042</v>
      </c>
      <c r="F7" s="7">
        <v>2.2823349999999998</v>
      </c>
      <c r="G7" s="7">
        <v>221.90183999999999</v>
      </c>
      <c r="H7" s="7">
        <v>13.496727999999999</v>
      </c>
      <c r="I7" s="7">
        <v>38.220298999999997</v>
      </c>
      <c r="J7" s="7">
        <v>50.492277142857141</v>
      </c>
      <c r="K7" s="7">
        <v>1.2700000000000001E-3</v>
      </c>
      <c r="L7" s="27"/>
      <c r="M7" s="18" t="s">
        <v>29</v>
      </c>
      <c r="N7" s="18" t="s">
        <v>30</v>
      </c>
    </row>
    <row r="8" spans="1:17" x14ac:dyDescent="0.25">
      <c r="A8" s="34">
        <v>41884</v>
      </c>
      <c r="B8" s="8">
        <v>96.220978000000002</v>
      </c>
      <c r="C8" s="7">
        <v>0.80794600000000005</v>
      </c>
      <c r="D8" s="7">
        <v>0.34926499999999999</v>
      </c>
      <c r="E8" s="7">
        <v>1.157211</v>
      </c>
      <c r="F8" s="7">
        <v>2.285876</v>
      </c>
      <c r="G8" s="7">
        <v>222.130188</v>
      </c>
      <c r="H8" s="7">
        <v>12.243342</v>
      </c>
      <c r="I8" s="7">
        <v>38.221457999999998</v>
      </c>
      <c r="J8" s="7">
        <v>50.483165714285711</v>
      </c>
      <c r="K8" s="7">
        <v>1.5499999999999999E-3</v>
      </c>
      <c r="L8" s="28"/>
      <c r="M8" s="24"/>
      <c r="N8" s="24"/>
    </row>
    <row r="9" spans="1:17" x14ac:dyDescent="0.25">
      <c r="A9" s="34">
        <v>41885</v>
      </c>
      <c r="B9" s="8">
        <v>96.219391000000002</v>
      </c>
      <c r="C9" s="7">
        <v>0.80758799999999997</v>
      </c>
      <c r="D9" s="7">
        <v>0.35030299999999998</v>
      </c>
      <c r="E9" s="7">
        <v>1.157891</v>
      </c>
      <c r="F9" s="7">
        <v>2.2869419999999998</v>
      </c>
      <c r="G9" s="7">
        <v>223.097229</v>
      </c>
      <c r="H9" s="7">
        <v>13.431309000000001</v>
      </c>
      <c r="I9" s="7">
        <v>38.221867000000003</v>
      </c>
      <c r="J9" s="7">
        <v>50.381033333333328</v>
      </c>
      <c r="K9" s="7">
        <v>1.4450000000000001E-3</v>
      </c>
      <c r="L9" s="28"/>
      <c r="M9" s="24"/>
      <c r="N9" s="24"/>
    </row>
    <row r="10" spans="1:17" x14ac:dyDescent="0.25">
      <c r="A10" s="34">
        <v>41886</v>
      </c>
      <c r="B10" s="8">
        <v>96.215096000000003</v>
      </c>
      <c r="C10" s="7">
        <v>0.80717399999999995</v>
      </c>
      <c r="D10" s="7">
        <v>0.35147299999999998</v>
      </c>
      <c r="E10" s="7">
        <v>1.158647</v>
      </c>
      <c r="F10" s="7">
        <v>2.290413</v>
      </c>
      <c r="G10" s="7">
        <v>224.08363299999999</v>
      </c>
      <c r="H10" s="7">
        <v>15.264809</v>
      </c>
      <c r="I10" s="7">
        <v>38.222473000000001</v>
      </c>
      <c r="J10" s="7">
        <v>50.305480952380947</v>
      </c>
      <c r="K10" s="7">
        <v>1.137E-3</v>
      </c>
      <c r="L10" s="28"/>
      <c r="M10" s="24"/>
      <c r="N10" s="24"/>
    </row>
    <row r="11" spans="1:17" x14ac:dyDescent="0.25">
      <c r="A11" s="34">
        <v>41887</v>
      </c>
      <c r="B11" s="8">
        <v>96.212654000000001</v>
      </c>
      <c r="C11" s="7">
        <v>0.80650500000000003</v>
      </c>
      <c r="D11" s="7">
        <v>0.35299000000000003</v>
      </c>
      <c r="E11" s="7">
        <v>1.1594950000000002</v>
      </c>
      <c r="F11" s="7">
        <v>2.291649</v>
      </c>
      <c r="G11" s="7">
        <v>219.832291</v>
      </c>
      <c r="H11" s="7">
        <v>16.503325</v>
      </c>
      <c r="I11" s="7">
        <v>38.222931000000003</v>
      </c>
      <c r="J11" s="7">
        <v>50.142266666666664</v>
      </c>
      <c r="K11" s="7">
        <v>1.181E-3</v>
      </c>
      <c r="L11" s="28"/>
      <c r="M11" s="24"/>
      <c r="N11" s="24"/>
    </row>
    <row r="12" spans="1:17" x14ac:dyDescent="0.25">
      <c r="A12" s="34">
        <v>41888</v>
      </c>
      <c r="B12" s="8">
        <v>96.212631000000002</v>
      </c>
      <c r="C12" s="7">
        <v>0.80628699999999998</v>
      </c>
      <c r="D12" s="7">
        <v>0.353215</v>
      </c>
      <c r="E12" s="7">
        <v>1.159502</v>
      </c>
      <c r="F12" s="7">
        <v>2.2919619999999998</v>
      </c>
      <c r="G12" s="7">
        <v>217.19574</v>
      </c>
      <c r="H12" s="7">
        <v>20.180544000000001</v>
      </c>
      <c r="I12" s="7">
        <v>38.223121999999996</v>
      </c>
      <c r="J12" s="7">
        <v>49.946506666666664</v>
      </c>
      <c r="K12" s="7">
        <v>1.242E-3</v>
      </c>
      <c r="L12" s="28"/>
      <c r="M12" s="24"/>
      <c r="N12" s="24"/>
    </row>
    <row r="13" spans="1:17" x14ac:dyDescent="0.25">
      <c r="A13" s="34">
        <v>41889</v>
      </c>
      <c r="B13" s="8">
        <v>96.212463</v>
      </c>
      <c r="C13" s="7">
        <v>0.80642499999999995</v>
      </c>
      <c r="D13" s="7">
        <v>0.353045</v>
      </c>
      <c r="E13" s="7">
        <v>1.15947</v>
      </c>
      <c r="F13" s="7">
        <v>2.2921130000000001</v>
      </c>
      <c r="G13" s="7">
        <v>216.810776</v>
      </c>
      <c r="H13" s="7">
        <v>19.299467</v>
      </c>
      <c r="I13" s="7">
        <v>38.223064000000001</v>
      </c>
      <c r="J13" s="7">
        <v>50.039105714285711</v>
      </c>
      <c r="K13" s="7">
        <v>1.864E-3</v>
      </c>
      <c r="L13" s="28"/>
      <c r="M13" s="24"/>
      <c r="N13" s="24"/>
    </row>
    <row r="14" spans="1:17" x14ac:dyDescent="0.25">
      <c r="A14" s="34">
        <v>41890</v>
      </c>
      <c r="B14" s="8">
        <v>96.209098999999995</v>
      </c>
      <c r="C14" s="7">
        <v>0.806477</v>
      </c>
      <c r="D14" s="7">
        <v>0.35315400000000002</v>
      </c>
      <c r="E14" s="7">
        <v>1.1596310000000001</v>
      </c>
      <c r="F14" s="7">
        <v>2.2935840000000001</v>
      </c>
      <c r="G14" s="7">
        <v>214.67063899999999</v>
      </c>
      <c r="H14" s="7">
        <v>12.155211</v>
      </c>
      <c r="I14" s="7">
        <v>38.223014999999997</v>
      </c>
      <c r="J14" s="7">
        <v>50.510526666666664</v>
      </c>
      <c r="K14" s="7">
        <v>2.0230000000000001E-3</v>
      </c>
      <c r="L14" s="28"/>
      <c r="M14" s="24"/>
      <c r="N14" s="24"/>
    </row>
    <row r="15" spans="1:17" x14ac:dyDescent="0.25">
      <c r="A15" s="34">
        <v>41891</v>
      </c>
      <c r="B15" s="8">
        <v>96.200919999999996</v>
      </c>
      <c r="C15" s="7">
        <v>0.80522800000000005</v>
      </c>
      <c r="D15" s="7">
        <v>0.356159</v>
      </c>
      <c r="E15" s="7">
        <v>1.1613869999999999</v>
      </c>
      <c r="F15" s="7">
        <v>2.3001960000000001</v>
      </c>
      <c r="G15" s="7">
        <v>217.13450599999999</v>
      </c>
      <c r="H15" s="7">
        <v>13.387164</v>
      </c>
      <c r="I15" s="7">
        <v>38.224032999999999</v>
      </c>
      <c r="J15" s="7">
        <v>50.331580952380953</v>
      </c>
      <c r="K15" s="7">
        <v>2.036E-3</v>
      </c>
      <c r="L15" s="28"/>
      <c r="M15" s="24"/>
      <c r="N15" s="24"/>
    </row>
    <row r="16" spans="1:17" x14ac:dyDescent="0.25">
      <c r="A16" s="34">
        <v>41892</v>
      </c>
      <c r="B16" s="8">
        <v>96.187843000000001</v>
      </c>
      <c r="C16" s="7">
        <v>0.80316500000000002</v>
      </c>
      <c r="D16" s="7">
        <v>0.36067900000000003</v>
      </c>
      <c r="E16" s="7">
        <v>1.1638440000000001</v>
      </c>
      <c r="F16" s="7">
        <v>2.3085010000000001</v>
      </c>
      <c r="G16" s="7">
        <v>222.709915</v>
      </c>
      <c r="H16" s="7">
        <v>17.314900999999999</v>
      </c>
      <c r="I16" s="7">
        <v>38.225971000000001</v>
      </c>
      <c r="J16" s="7">
        <v>50.255388571428568</v>
      </c>
      <c r="K16" s="7">
        <v>1.3910000000000001E-3</v>
      </c>
      <c r="L16" s="28"/>
      <c r="M16" s="24"/>
      <c r="N16" s="24"/>
    </row>
    <row r="17" spans="1:14" x14ac:dyDescent="0.25">
      <c r="A17" s="34">
        <v>41893</v>
      </c>
      <c r="B17" s="8">
        <v>96.181022999999996</v>
      </c>
      <c r="C17" s="7">
        <v>0.80177500000000002</v>
      </c>
      <c r="D17" s="7">
        <v>0.36438199999999998</v>
      </c>
      <c r="E17" s="7">
        <v>1.1661570000000001</v>
      </c>
      <c r="F17" s="7">
        <v>2.3135889999999999</v>
      </c>
      <c r="G17" s="7">
        <v>224.76234400000001</v>
      </c>
      <c r="H17" s="7">
        <v>14.382092</v>
      </c>
      <c r="I17" s="7">
        <v>38.227825000000003</v>
      </c>
      <c r="J17" s="7">
        <v>50.407579999999996</v>
      </c>
      <c r="K17" s="7">
        <v>1.2130000000000001E-3</v>
      </c>
      <c r="L17" s="28"/>
      <c r="M17" s="24"/>
      <c r="N17" s="24"/>
    </row>
    <row r="18" spans="1:14" x14ac:dyDescent="0.25">
      <c r="A18" s="34">
        <v>41894</v>
      </c>
      <c r="B18" s="8">
        <v>96.179091999999997</v>
      </c>
      <c r="C18" s="7">
        <v>0.80115499999999995</v>
      </c>
      <c r="D18" s="7">
        <v>0.36560100000000001</v>
      </c>
      <c r="E18" s="7">
        <v>1.1667559999999999</v>
      </c>
      <c r="F18" s="7">
        <v>2.3147129999999998</v>
      </c>
      <c r="G18" s="7">
        <v>223.426941</v>
      </c>
      <c r="H18" s="7">
        <v>14.535218</v>
      </c>
      <c r="I18" s="7">
        <v>38.228386</v>
      </c>
      <c r="J18" s="7">
        <v>50.401989523809519</v>
      </c>
      <c r="K18" s="7">
        <v>1.3879999999999999E-3</v>
      </c>
      <c r="L18" s="28"/>
      <c r="M18" s="24"/>
      <c r="N18" s="24"/>
    </row>
    <row r="19" spans="1:14" x14ac:dyDescent="0.25">
      <c r="A19" s="34">
        <v>41895</v>
      </c>
      <c r="B19" s="8">
        <v>96.172379000000006</v>
      </c>
      <c r="C19" s="7">
        <v>0.79979299999999998</v>
      </c>
      <c r="D19" s="7">
        <v>0.36797299999999999</v>
      </c>
      <c r="E19" s="7">
        <v>1.1677659999999999</v>
      </c>
      <c r="F19" s="7">
        <v>2.3199869999999998</v>
      </c>
      <c r="G19" s="7">
        <v>222.17993200000001</v>
      </c>
      <c r="H19" s="7">
        <v>12.470412</v>
      </c>
      <c r="I19" s="7">
        <v>38.229495999999997</v>
      </c>
      <c r="J19" s="7">
        <v>50.522140952380951</v>
      </c>
      <c r="K19" s="7">
        <v>1.3940000000000001E-3</v>
      </c>
      <c r="L19" s="28"/>
      <c r="M19" s="24"/>
      <c r="N19" s="24"/>
    </row>
    <row r="20" spans="1:14" x14ac:dyDescent="0.25">
      <c r="A20" s="34">
        <v>41896</v>
      </c>
      <c r="B20" s="8">
        <v>96.163330000000002</v>
      </c>
      <c r="C20" s="7">
        <v>0.79852599999999996</v>
      </c>
      <c r="D20" s="7">
        <v>0.371201</v>
      </c>
      <c r="E20" s="7">
        <v>1.169727</v>
      </c>
      <c r="F20" s="7">
        <v>2.3262719999999999</v>
      </c>
      <c r="G20" s="7">
        <v>222.20689400000001</v>
      </c>
      <c r="H20" s="7">
        <v>12.724847</v>
      </c>
      <c r="I20" s="7">
        <v>38.230983999999999</v>
      </c>
      <c r="J20" s="7">
        <v>50.464041904761899</v>
      </c>
      <c r="K20" s="7">
        <v>1.864E-3</v>
      </c>
      <c r="L20" s="28"/>
      <c r="M20" s="24"/>
      <c r="N20" s="24"/>
    </row>
    <row r="21" spans="1:14" x14ac:dyDescent="0.25">
      <c r="A21" s="34">
        <v>41897</v>
      </c>
      <c r="B21" s="8">
        <v>96.154015000000001</v>
      </c>
      <c r="C21" s="7">
        <v>0.79703199999999996</v>
      </c>
      <c r="D21" s="7">
        <v>0.374691</v>
      </c>
      <c r="E21" s="7">
        <v>1.1717230000000001</v>
      </c>
      <c r="F21" s="7">
        <v>2.3324349999999998</v>
      </c>
      <c r="G21" s="7">
        <v>222.06706199999999</v>
      </c>
      <c r="H21" s="7">
        <v>12.019658</v>
      </c>
      <c r="I21" s="7">
        <v>38.232436999999997</v>
      </c>
      <c r="J21" s="7">
        <v>50.43967142857143</v>
      </c>
      <c r="K21" s="7">
        <v>1.9880000000000002E-3</v>
      </c>
      <c r="L21" s="28"/>
      <c r="M21" s="24"/>
      <c r="N21" s="24"/>
    </row>
    <row r="22" spans="1:14" x14ac:dyDescent="0.25">
      <c r="A22" s="34">
        <v>41898</v>
      </c>
      <c r="B22" s="8">
        <v>96.153046000000003</v>
      </c>
      <c r="C22" s="7">
        <v>0.79609600000000003</v>
      </c>
      <c r="D22" s="7">
        <v>0.37612499999999999</v>
      </c>
      <c r="E22" s="7">
        <v>1.172221</v>
      </c>
      <c r="F22" s="7">
        <v>2.333046</v>
      </c>
      <c r="G22" s="7">
        <v>223.46159399999999</v>
      </c>
      <c r="H22" s="7">
        <v>13.590204999999999</v>
      </c>
      <c r="I22" s="7">
        <v>38.233046999999999</v>
      </c>
      <c r="J22" s="7">
        <v>50.298850476190474</v>
      </c>
      <c r="K22" s="7">
        <v>1.9090000000000001E-3</v>
      </c>
      <c r="L22" s="28"/>
      <c r="M22" s="24"/>
      <c r="N22" s="24"/>
    </row>
    <row r="23" spans="1:14" x14ac:dyDescent="0.25">
      <c r="A23" s="34">
        <v>41899</v>
      </c>
      <c r="B23" s="8">
        <v>96.149803000000006</v>
      </c>
      <c r="C23" s="7">
        <v>0.79605499999999996</v>
      </c>
      <c r="D23" s="7">
        <v>0.377114</v>
      </c>
      <c r="E23" s="7">
        <v>1.1731689999999999</v>
      </c>
      <c r="F23" s="7">
        <v>2.335137</v>
      </c>
      <c r="G23" s="7">
        <v>223.02079800000001</v>
      </c>
      <c r="H23" s="7">
        <v>13.53177</v>
      </c>
      <c r="I23" s="7">
        <v>38.233482000000002</v>
      </c>
      <c r="J23" s="7">
        <v>50.314908571428575</v>
      </c>
      <c r="K23" s="7">
        <v>1.7179999999999999E-3</v>
      </c>
      <c r="L23" s="28"/>
      <c r="M23" s="24"/>
      <c r="N23" s="24"/>
    </row>
    <row r="24" spans="1:14" x14ac:dyDescent="0.25">
      <c r="A24" s="34">
        <v>41900</v>
      </c>
      <c r="B24" s="8">
        <v>96.150802999999996</v>
      </c>
      <c r="C24" s="7">
        <v>0.79590399999999994</v>
      </c>
      <c r="D24" s="7">
        <v>0.37762099999999998</v>
      </c>
      <c r="E24" s="7">
        <v>1.1735249999999999</v>
      </c>
      <c r="F24" s="7">
        <v>2.335019</v>
      </c>
      <c r="G24" s="7">
        <v>221.54809599999999</v>
      </c>
      <c r="H24" s="7">
        <v>14.570155</v>
      </c>
      <c r="I24" s="7">
        <v>38.233516999999999</v>
      </c>
      <c r="J24" s="7">
        <v>50.212239047619043</v>
      </c>
      <c r="K24" s="7">
        <v>9.5600000000000004E-4</v>
      </c>
      <c r="L24" s="28"/>
      <c r="M24" s="24"/>
      <c r="N24" s="24"/>
    </row>
    <row r="25" spans="1:14" x14ac:dyDescent="0.25">
      <c r="A25" s="34">
        <v>41901</v>
      </c>
      <c r="B25" s="8">
        <v>96.144165000000001</v>
      </c>
      <c r="C25" s="7">
        <v>0.79556499999999997</v>
      </c>
      <c r="D25" s="7">
        <v>0.378444</v>
      </c>
      <c r="E25" s="7">
        <v>1.1740089999999999</v>
      </c>
      <c r="F25" s="7">
        <v>2.339188</v>
      </c>
      <c r="G25" s="7">
        <v>221.63649000000001</v>
      </c>
      <c r="H25" s="7">
        <v>15.963912000000001</v>
      </c>
      <c r="I25" s="7">
        <v>38.233555000000003</v>
      </c>
      <c r="J25" s="7">
        <v>50.216137142857143</v>
      </c>
      <c r="K25" s="7">
        <v>9.4300000000000004E-4</v>
      </c>
      <c r="L25" s="28"/>
      <c r="M25" s="24"/>
      <c r="N25" s="24"/>
    </row>
    <row r="26" spans="1:14" x14ac:dyDescent="0.25">
      <c r="A26" s="34">
        <v>41902</v>
      </c>
      <c r="B26" s="8">
        <v>96.127396000000005</v>
      </c>
      <c r="C26" s="7">
        <v>0.79290899999999997</v>
      </c>
      <c r="D26" s="7">
        <v>0.384131</v>
      </c>
      <c r="E26" s="7">
        <v>1.1770399999999999</v>
      </c>
      <c r="F26" s="7">
        <v>2.3511869999999999</v>
      </c>
      <c r="G26" s="7">
        <v>222.26501500000001</v>
      </c>
      <c r="H26" s="7">
        <v>15.519351</v>
      </c>
      <c r="I26" s="7">
        <v>38.236201999999999</v>
      </c>
      <c r="J26" s="7">
        <v>50.231632380952384</v>
      </c>
      <c r="K26" s="7">
        <v>1.057E-3</v>
      </c>
      <c r="L26" s="28"/>
      <c r="M26" s="24"/>
      <c r="N26" s="24"/>
    </row>
    <row r="27" spans="1:14" x14ac:dyDescent="0.25">
      <c r="A27" s="34">
        <v>41903</v>
      </c>
      <c r="B27" s="8">
        <v>96.108772000000002</v>
      </c>
      <c r="C27" s="7">
        <v>0.79014899999999999</v>
      </c>
      <c r="D27" s="7">
        <v>0.390602</v>
      </c>
      <c r="E27" s="7">
        <v>1.1807509999999999</v>
      </c>
      <c r="F27" s="7">
        <v>2.3641749999999999</v>
      </c>
      <c r="G27" s="7">
        <v>223.541504</v>
      </c>
      <c r="H27" s="7">
        <v>15.642521</v>
      </c>
      <c r="I27" s="7">
        <v>38.239306999999997</v>
      </c>
      <c r="J27" s="7">
        <v>50.15998857142857</v>
      </c>
      <c r="K27" s="7">
        <v>9.2100000000000005E-4</v>
      </c>
      <c r="L27" s="28"/>
      <c r="M27" s="24"/>
      <c r="N27" s="24"/>
    </row>
    <row r="28" spans="1:14" x14ac:dyDescent="0.25">
      <c r="A28" s="34">
        <v>41904</v>
      </c>
      <c r="B28" s="8">
        <v>96.095496999999995</v>
      </c>
      <c r="C28" s="7">
        <v>0.787717</v>
      </c>
      <c r="D28" s="7">
        <v>0.39650200000000002</v>
      </c>
      <c r="E28" s="7">
        <v>1.1842190000000001</v>
      </c>
      <c r="F28" s="7">
        <v>2.3733719999999998</v>
      </c>
      <c r="G28" s="7">
        <v>222.70130900000001</v>
      </c>
      <c r="H28" s="7">
        <v>15.172764000000001</v>
      </c>
      <c r="I28" s="7">
        <v>38.24192</v>
      </c>
      <c r="J28" s="7">
        <v>50.270381904761905</v>
      </c>
      <c r="K28" s="7">
        <v>7.0500000000000001E-4</v>
      </c>
      <c r="L28" s="28"/>
      <c r="M28" s="24"/>
      <c r="N28" s="24"/>
    </row>
    <row r="29" spans="1:14" x14ac:dyDescent="0.25">
      <c r="A29" s="34">
        <v>41905</v>
      </c>
      <c r="B29" s="8">
        <v>96.088341</v>
      </c>
      <c r="C29" s="7">
        <v>0.78607099999999996</v>
      </c>
      <c r="D29" s="7">
        <v>0.40003300000000003</v>
      </c>
      <c r="E29" s="7">
        <v>1.186104</v>
      </c>
      <c r="F29" s="7">
        <v>2.3778820000000001</v>
      </c>
      <c r="G29" s="7">
        <v>221.675781</v>
      </c>
      <c r="H29" s="7">
        <v>14.393525</v>
      </c>
      <c r="I29" s="7">
        <v>38.24342</v>
      </c>
      <c r="J29" s="7">
        <v>50.274690476190472</v>
      </c>
      <c r="K29" s="7">
        <v>5.9400000000000002E-4</v>
      </c>
      <c r="L29" s="28"/>
      <c r="M29" s="24"/>
      <c r="N29" s="24"/>
    </row>
    <row r="30" spans="1:14" x14ac:dyDescent="0.25">
      <c r="A30" s="34">
        <v>41906</v>
      </c>
      <c r="B30" s="8">
        <v>96.084412</v>
      </c>
      <c r="C30" s="7">
        <v>0.78543799999999997</v>
      </c>
      <c r="D30" s="7">
        <v>0.40232600000000002</v>
      </c>
      <c r="E30" s="7">
        <v>1.187764</v>
      </c>
      <c r="F30" s="7">
        <v>2.3805909999999999</v>
      </c>
      <c r="G30" s="7">
        <v>225.417969</v>
      </c>
      <c r="H30" s="7">
        <v>13.419873000000001</v>
      </c>
      <c r="I30" s="7">
        <v>38.244694000000003</v>
      </c>
      <c r="J30" s="7">
        <v>50.428106666666665</v>
      </c>
      <c r="K30" s="7">
        <v>9.4300000000000004E-4</v>
      </c>
      <c r="L30" s="28"/>
      <c r="M30" s="24"/>
      <c r="N30" s="24"/>
    </row>
    <row r="31" spans="1:14" x14ac:dyDescent="0.25">
      <c r="A31" s="34">
        <v>41907</v>
      </c>
      <c r="B31" s="8">
        <v>96.084159999999997</v>
      </c>
      <c r="C31" s="7">
        <v>0.78511399999999998</v>
      </c>
      <c r="D31" s="7">
        <v>0.40273799999999998</v>
      </c>
      <c r="E31" s="7">
        <v>1.1878519999999999</v>
      </c>
      <c r="F31" s="7">
        <v>2.380846</v>
      </c>
      <c r="G31" s="7">
        <v>223.838852</v>
      </c>
      <c r="H31" s="7">
        <v>12.618935</v>
      </c>
      <c r="I31" s="7">
        <v>38.244728000000002</v>
      </c>
      <c r="J31" s="7">
        <v>50.307497142857137</v>
      </c>
      <c r="K31" s="7">
        <v>1.2229999999999999E-3</v>
      </c>
      <c r="L31" s="28"/>
      <c r="M31" s="24"/>
      <c r="N31" s="24"/>
    </row>
    <row r="32" spans="1:14" x14ac:dyDescent="0.25">
      <c r="A32" s="34">
        <v>41908</v>
      </c>
      <c r="B32" s="8">
        <v>96.081481999999994</v>
      </c>
      <c r="C32" s="7">
        <v>0.78500000000000003</v>
      </c>
      <c r="D32" s="7">
        <v>0.40289900000000001</v>
      </c>
      <c r="E32" s="7">
        <v>1.187899</v>
      </c>
      <c r="F32" s="7">
        <v>2.382962</v>
      </c>
      <c r="G32" s="7">
        <v>226.40535</v>
      </c>
      <c r="H32" s="7">
        <v>12.565581</v>
      </c>
      <c r="I32" s="7">
        <v>38.244652000000002</v>
      </c>
      <c r="J32" s="7">
        <v>50.450264761904755</v>
      </c>
      <c r="K32" s="7">
        <v>1.2130000000000001E-3</v>
      </c>
      <c r="L32" s="28"/>
      <c r="M32" s="24"/>
      <c r="N32" s="24"/>
    </row>
    <row r="33" spans="1:14" x14ac:dyDescent="0.25">
      <c r="A33" s="34">
        <v>41909</v>
      </c>
      <c r="B33" s="8">
        <v>96.062279000000004</v>
      </c>
      <c r="C33" s="7">
        <v>0.78314799999999996</v>
      </c>
      <c r="D33" s="7">
        <v>0.406808</v>
      </c>
      <c r="E33" s="7">
        <v>1.189956</v>
      </c>
      <c r="F33" s="7">
        <v>2.3964460000000001</v>
      </c>
      <c r="G33" s="7">
        <v>224.586502</v>
      </c>
      <c r="H33" s="7">
        <v>15.650247</v>
      </c>
      <c r="I33" s="7">
        <v>38.246395</v>
      </c>
      <c r="J33" s="7">
        <v>50.233492380952384</v>
      </c>
      <c r="K33" s="7">
        <v>1.013E-3</v>
      </c>
      <c r="L33" s="28"/>
      <c r="M33" s="24"/>
      <c r="N33" s="24"/>
    </row>
    <row r="34" spans="1:14" x14ac:dyDescent="0.25">
      <c r="A34" s="34">
        <v>41910</v>
      </c>
      <c r="B34" s="8">
        <v>96.041381999999999</v>
      </c>
      <c r="C34" s="7">
        <v>0.77981599999999995</v>
      </c>
      <c r="D34" s="7">
        <v>0.415294</v>
      </c>
      <c r="E34" s="7">
        <v>1.1951099999999999</v>
      </c>
      <c r="F34" s="7">
        <v>2.4106610000000002</v>
      </c>
      <c r="G34" s="7">
        <v>225.392776</v>
      </c>
      <c r="H34" s="7">
        <v>16.987210999999999</v>
      </c>
      <c r="I34" s="7">
        <v>38.250210000000003</v>
      </c>
      <c r="J34" s="7">
        <v>50.105137142857139</v>
      </c>
      <c r="K34" s="7">
        <v>8.4199999999999998E-4</v>
      </c>
      <c r="L34" s="28"/>
      <c r="M34" s="24"/>
      <c r="N34" s="24"/>
    </row>
    <row r="35" spans="1:14" x14ac:dyDescent="0.25">
      <c r="A35" s="34">
        <v>41911</v>
      </c>
      <c r="B35" s="8">
        <v>96.031295999999998</v>
      </c>
      <c r="C35" s="7">
        <v>0.77723399999999998</v>
      </c>
      <c r="D35" s="7">
        <v>0.42068100000000003</v>
      </c>
      <c r="E35" s="7">
        <v>1.1979150000000001</v>
      </c>
      <c r="F35" s="7">
        <v>2.4181689999999998</v>
      </c>
      <c r="G35" s="7">
        <v>223.635605</v>
      </c>
      <c r="H35" s="7">
        <v>18.922761999999999</v>
      </c>
      <c r="I35" s="7">
        <v>38.252665999999998</v>
      </c>
      <c r="J35" s="7">
        <v>50.006234285714285</v>
      </c>
      <c r="K35" s="7">
        <v>7.3700000000000002E-4</v>
      </c>
      <c r="L35" s="28"/>
      <c r="M35" s="24"/>
      <c r="N35" s="24"/>
    </row>
    <row r="36" spans="1:14" x14ac:dyDescent="0.25">
      <c r="A36" s="34">
        <v>41912</v>
      </c>
      <c r="B36" s="8">
        <v>96.022339000000002</v>
      </c>
      <c r="C36" s="7">
        <v>0.77531099999999997</v>
      </c>
      <c r="D36" s="7">
        <v>0.424701</v>
      </c>
      <c r="E36" s="7">
        <v>1.2000120000000001</v>
      </c>
      <c r="F36" s="7">
        <v>2.4243380000000001</v>
      </c>
      <c r="G36" s="7">
        <v>221.546143</v>
      </c>
      <c r="H36" s="7">
        <v>18.766779</v>
      </c>
      <c r="I36" s="7">
        <v>38.254584999999999</v>
      </c>
      <c r="J36" s="7">
        <v>50.014314285714285</v>
      </c>
      <c r="K36" s="7">
        <v>1.0920000000000001E-3</v>
      </c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47" t="s">
        <v>20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29"/>
      <c r="M38" s="29"/>
      <c r="N38" s="29"/>
    </row>
    <row r="39" spans="1:14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90" t="s">
        <v>13</v>
      </c>
      <c r="B40" s="19">
        <v>96.022339000000002</v>
      </c>
      <c r="C40" s="19">
        <v>0.77531099999999997</v>
      </c>
      <c r="D40" s="19">
        <v>0.34715099999999999</v>
      </c>
      <c r="E40" s="19">
        <v>1.156042</v>
      </c>
      <c r="F40" s="19">
        <v>2.2823349999999998</v>
      </c>
      <c r="G40" s="19">
        <v>214.67063899999999</v>
      </c>
      <c r="H40" s="19">
        <v>12.019658</v>
      </c>
      <c r="I40" s="19">
        <v>38.220298999999997</v>
      </c>
      <c r="J40" s="19">
        <v>49.946506666666664</v>
      </c>
      <c r="K40" s="19">
        <v>5.9400000000000002E-4</v>
      </c>
      <c r="L40" s="16"/>
    </row>
    <row r="41" spans="1:14" x14ac:dyDescent="0.25">
      <c r="A41" s="91" t="s">
        <v>14</v>
      </c>
      <c r="B41" s="20">
        <v>96.146413500000037</v>
      </c>
      <c r="C41" s="20">
        <v>0.79584979999999994</v>
      </c>
      <c r="D41" s="20">
        <v>0.37757670000000004</v>
      </c>
      <c r="E41" s="20">
        <v>1.1734265000000004</v>
      </c>
      <c r="F41" s="20">
        <v>2.3377862000000009</v>
      </c>
      <c r="G41" s="20">
        <v>222.16279046666665</v>
      </c>
      <c r="H41" s="20">
        <v>14.890820599999996</v>
      </c>
      <c r="I41" s="20">
        <v>38.233658033333334</v>
      </c>
      <c r="J41" s="20">
        <v>50.288221047619047</v>
      </c>
      <c r="K41" s="20">
        <v>1.2950666666666668E-3</v>
      </c>
      <c r="L41" s="16"/>
    </row>
    <row r="42" spans="1:14" x14ac:dyDescent="0.25">
      <c r="A42" s="92" t="s">
        <v>15</v>
      </c>
      <c r="B42" s="21">
        <v>96.226318000000006</v>
      </c>
      <c r="C42" s="21">
        <v>0.80889100000000003</v>
      </c>
      <c r="D42" s="21">
        <v>0.424701</v>
      </c>
      <c r="E42" s="21">
        <v>1.2000120000000001</v>
      </c>
      <c r="F42" s="21">
        <v>2.4243380000000001</v>
      </c>
      <c r="G42" s="21">
        <v>226.40535</v>
      </c>
      <c r="H42" s="21">
        <v>20.180544000000001</v>
      </c>
      <c r="I42" s="21">
        <v>38.254584999999999</v>
      </c>
      <c r="J42" s="21">
        <v>50.522140952380951</v>
      </c>
      <c r="K42" s="21">
        <v>2.036E-3</v>
      </c>
      <c r="L42" s="16"/>
    </row>
    <row r="43" spans="1:14" ht="15.75" thickBot="1" x14ac:dyDescent="0.3">
      <c r="A43" s="93" t="s">
        <v>19</v>
      </c>
      <c r="B43" s="22">
        <v>6.2571111575909402E-2</v>
      </c>
      <c r="C43" s="22">
        <v>1.0153596853434213E-2</v>
      </c>
      <c r="D43" s="22">
        <v>2.3541970474101111E-2</v>
      </c>
      <c r="E43" s="22">
        <v>1.3390074545258743E-2</v>
      </c>
      <c r="F43" s="22">
        <v>4.3531371308042001E-2</v>
      </c>
      <c r="G43" s="22">
        <v>2.6861010080576775</v>
      </c>
      <c r="H43" s="22">
        <v>2.2826368072151055</v>
      </c>
      <c r="I43" s="22">
        <v>1.031495973376537E-2</v>
      </c>
      <c r="J43" s="22">
        <v>0.16038922448046644</v>
      </c>
      <c r="K43" s="22">
        <v>4.1414781080599994E-4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41883</v>
      </c>
      <c r="B7" s="8">
        <v>96.226399999999998</v>
      </c>
      <c r="C7" s="8">
        <v>0.80889999999999995</v>
      </c>
      <c r="D7" s="8">
        <v>0.38650000000000001</v>
      </c>
      <c r="E7" s="8">
        <v>1.1757</v>
      </c>
      <c r="F7" s="8">
        <v>2.3108</v>
      </c>
      <c r="G7" s="8">
        <v>224.0291</v>
      </c>
      <c r="H7" s="8">
        <v>14.112299999999999</v>
      </c>
      <c r="I7" s="8">
        <v>38.225299999999997</v>
      </c>
      <c r="J7" s="8">
        <v>50.497799999999998</v>
      </c>
      <c r="K7" s="8">
        <v>2E-3</v>
      </c>
    </row>
    <row r="8" spans="1:13" x14ac:dyDescent="0.25">
      <c r="A8" s="34">
        <v>41884</v>
      </c>
      <c r="B8" s="8">
        <v>96.223100000000002</v>
      </c>
      <c r="C8" s="8">
        <v>0.80840000000000001</v>
      </c>
      <c r="D8" s="8">
        <v>0.40089999999999998</v>
      </c>
      <c r="E8" s="8">
        <v>1.1707000000000001</v>
      </c>
      <c r="F8" s="8">
        <v>2.3673000000000002</v>
      </c>
      <c r="G8" s="8">
        <v>223.63229999999999</v>
      </c>
      <c r="H8" s="8">
        <v>12.2456</v>
      </c>
      <c r="I8" s="8">
        <v>38.243899999999996</v>
      </c>
      <c r="J8" s="8">
        <v>50.484499999999997</v>
      </c>
      <c r="K8" s="8">
        <v>1.8E-3</v>
      </c>
    </row>
    <row r="9" spans="1:13" x14ac:dyDescent="0.25">
      <c r="A9" s="34">
        <v>41885</v>
      </c>
      <c r="B9" s="8">
        <v>96.222399999999993</v>
      </c>
      <c r="C9" s="8">
        <v>0.80820000000000003</v>
      </c>
      <c r="D9" s="8">
        <v>0.38590000000000002</v>
      </c>
      <c r="E9" s="8">
        <v>1.1605000000000001</v>
      </c>
      <c r="F9" s="8">
        <v>2.3832</v>
      </c>
      <c r="G9" s="8">
        <v>224.21039999999999</v>
      </c>
      <c r="H9" s="8">
        <v>15.785600000000001</v>
      </c>
      <c r="I9" s="8">
        <v>38.247599999999998</v>
      </c>
      <c r="J9" s="8">
        <v>50.485300000000002</v>
      </c>
      <c r="K9" s="8">
        <v>1.9E-3</v>
      </c>
    </row>
    <row r="10" spans="1:13" x14ac:dyDescent="0.25">
      <c r="A10" s="34">
        <v>41886</v>
      </c>
      <c r="B10" s="8">
        <v>96.216200000000001</v>
      </c>
      <c r="C10" s="8">
        <v>0.80800000000000005</v>
      </c>
      <c r="D10" s="8">
        <v>0.41410000000000002</v>
      </c>
      <c r="E10" s="8">
        <v>1.1733</v>
      </c>
      <c r="F10" s="8">
        <v>2.4129</v>
      </c>
      <c r="G10" s="8">
        <v>224.5078</v>
      </c>
      <c r="H10" s="8">
        <v>17.179600000000001</v>
      </c>
      <c r="I10" s="8">
        <v>38.242199999999997</v>
      </c>
      <c r="J10" s="8">
        <v>50.487699999999997</v>
      </c>
      <c r="K10" s="8">
        <v>1.5E-3</v>
      </c>
    </row>
    <row r="11" spans="1:13" x14ac:dyDescent="0.25">
      <c r="A11" s="34">
        <v>41887</v>
      </c>
      <c r="B11" s="8">
        <v>96.223699999999994</v>
      </c>
      <c r="C11" s="8">
        <v>0.80710000000000004</v>
      </c>
      <c r="D11" s="8">
        <v>0.37719999999999998</v>
      </c>
      <c r="E11" s="8">
        <v>1.1701999999999999</v>
      </c>
      <c r="F11" s="8">
        <v>2.3599000000000001</v>
      </c>
      <c r="G11" s="8">
        <v>221.9794</v>
      </c>
      <c r="H11" s="8">
        <v>19.9619</v>
      </c>
      <c r="I11" s="8">
        <v>38.234499999999997</v>
      </c>
      <c r="J11" s="8">
        <v>50.170200000000001</v>
      </c>
      <c r="K11" s="8">
        <v>1.8E-3</v>
      </c>
    </row>
    <row r="12" spans="1:13" x14ac:dyDescent="0.25">
      <c r="A12" s="34">
        <v>41888</v>
      </c>
      <c r="B12" s="8">
        <v>96.218599999999995</v>
      </c>
      <c r="C12" s="8">
        <v>0.80779999999999996</v>
      </c>
      <c r="D12" s="8">
        <v>0.3538</v>
      </c>
      <c r="E12" s="8">
        <v>1.1776</v>
      </c>
      <c r="F12" s="8">
        <v>2.3241999999999998</v>
      </c>
      <c r="G12" s="8">
        <v>224.87440000000001</v>
      </c>
      <c r="H12" s="8">
        <v>20.180599999999998</v>
      </c>
      <c r="I12" s="8">
        <v>38.249299999999998</v>
      </c>
      <c r="J12" s="8">
        <v>50.1935</v>
      </c>
      <c r="K12" s="8">
        <v>1.9E-3</v>
      </c>
    </row>
    <row r="13" spans="1:13" x14ac:dyDescent="0.25">
      <c r="A13" s="34">
        <v>41889</v>
      </c>
      <c r="B13" s="8">
        <v>96.220699999999994</v>
      </c>
      <c r="C13" s="8">
        <v>0.80720000000000003</v>
      </c>
      <c r="D13" s="8">
        <v>0.42280000000000001</v>
      </c>
      <c r="E13" s="8">
        <v>1.1659999999999999</v>
      </c>
      <c r="F13" s="8">
        <v>2.3656999999999999</v>
      </c>
      <c r="G13" s="8">
        <v>218.8366</v>
      </c>
      <c r="H13" s="8">
        <v>20.0029</v>
      </c>
      <c r="I13" s="8">
        <v>38.226300000000002</v>
      </c>
      <c r="J13" s="8">
        <v>50.051699999999997</v>
      </c>
      <c r="K13" s="8">
        <v>2E-3</v>
      </c>
    </row>
    <row r="14" spans="1:13" x14ac:dyDescent="0.25">
      <c r="A14" s="34">
        <v>41890</v>
      </c>
      <c r="B14" s="8">
        <v>96.214799999999997</v>
      </c>
      <c r="C14" s="8">
        <v>0.80879999999999996</v>
      </c>
      <c r="D14" s="8">
        <v>0.3861</v>
      </c>
      <c r="E14" s="8">
        <v>1.1676</v>
      </c>
      <c r="F14" s="8">
        <v>2.4171</v>
      </c>
      <c r="G14" s="8">
        <v>217.82579999999999</v>
      </c>
      <c r="H14" s="8">
        <v>12.7066</v>
      </c>
      <c r="I14" s="8">
        <v>38.242899999999999</v>
      </c>
      <c r="J14" s="8">
        <v>50.520699999999998</v>
      </c>
      <c r="K14" s="8">
        <v>2.0999999999999999E-3</v>
      </c>
    </row>
    <row r="15" spans="1:13" x14ac:dyDescent="0.25">
      <c r="A15" s="34">
        <v>41891</v>
      </c>
      <c r="B15" s="8">
        <v>96.224400000000003</v>
      </c>
      <c r="C15" s="8">
        <v>0.80830000000000002</v>
      </c>
      <c r="D15" s="8">
        <v>0.37019999999999997</v>
      </c>
      <c r="E15" s="8">
        <v>1.1996</v>
      </c>
      <c r="F15" s="8">
        <v>2.4154</v>
      </c>
      <c r="G15" s="8">
        <v>219.31739999999999</v>
      </c>
      <c r="H15" s="8">
        <v>13.429399999999999</v>
      </c>
      <c r="I15" s="8">
        <v>38.228700000000003</v>
      </c>
      <c r="J15" s="8">
        <v>50.489699999999999</v>
      </c>
      <c r="K15" s="8">
        <v>2.0999999999999999E-3</v>
      </c>
    </row>
    <row r="16" spans="1:13" x14ac:dyDescent="0.25">
      <c r="A16" s="34">
        <v>41892</v>
      </c>
      <c r="B16" s="8">
        <v>96.1982</v>
      </c>
      <c r="C16" s="8">
        <v>0.80379999999999996</v>
      </c>
      <c r="D16" s="8">
        <v>0.37209999999999999</v>
      </c>
      <c r="E16" s="8">
        <v>1.1850000000000001</v>
      </c>
      <c r="F16" s="8">
        <v>2.3334000000000001</v>
      </c>
      <c r="G16" s="8">
        <v>223.786</v>
      </c>
      <c r="H16" s="8">
        <v>19.854700000000001</v>
      </c>
      <c r="I16" s="8">
        <v>38.246200000000002</v>
      </c>
      <c r="J16" s="8">
        <v>50.338799999999999</v>
      </c>
      <c r="K16" s="8">
        <v>1.9E-3</v>
      </c>
    </row>
    <row r="17" spans="1:11" x14ac:dyDescent="0.25">
      <c r="A17" s="34">
        <v>41893</v>
      </c>
      <c r="B17" s="8">
        <v>96.218100000000007</v>
      </c>
      <c r="C17" s="8">
        <v>0.80389999999999995</v>
      </c>
      <c r="D17" s="8">
        <v>0.41980000000000001</v>
      </c>
      <c r="E17" s="8">
        <v>1.1872</v>
      </c>
      <c r="F17" s="8">
        <v>2.4203000000000001</v>
      </c>
      <c r="G17" s="8">
        <v>224.80099999999999</v>
      </c>
      <c r="H17" s="8">
        <v>18.5852</v>
      </c>
      <c r="I17" s="8">
        <v>38.239899999999999</v>
      </c>
      <c r="J17" s="8">
        <v>50.412700000000001</v>
      </c>
      <c r="K17" s="8">
        <v>1.2999999999999999E-3</v>
      </c>
    </row>
    <row r="18" spans="1:11" x14ac:dyDescent="0.25">
      <c r="A18" s="34">
        <v>41894</v>
      </c>
      <c r="B18" s="8">
        <v>96.189899999999994</v>
      </c>
      <c r="C18" s="8">
        <v>0.80659999999999998</v>
      </c>
      <c r="D18" s="8">
        <v>0.40970000000000001</v>
      </c>
      <c r="E18" s="8">
        <v>1.1839</v>
      </c>
      <c r="F18" s="8">
        <v>2.3220000000000001</v>
      </c>
      <c r="G18" s="8">
        <v>225.59</v>
      </c>
      <c r="H18" s="8">
        <v>19.485600000000002</v>
      </c>
      <c r="I18" s="8">
        <v>38.235199999999999</v>
      </c>
      <c r="J18" s="8">
        <v>50.425699999999999</v>
      </c>
      <c r="K18" s="8">
        <v>1.6000000000000001E-3</v>
      </c>
    </row>
    <row r="19" spans="1:11" x14ac:dyDescent="0.25">
      <c r="A19" s="34">
        <v>41895</v>
      </c>
      <c r="B19" s="8">
        <v>96.196100000000001</v>
      </c>
      <c r="C19" s="8">
        <v>0.80630000000000002</v>
      </c>
      <c r="D19" s="8">
        <v>0.38850000000000001</v>
      </c>
      <c r="E19" s="8">
        <v>1.1940999999999999</v>
      </c>
      <c r="F19" s="8">
        <v>2.3384999999999998</v>
      </c>
      <c r="G19" s="8">
        <v>224.6497</v>
      </c>
      <c r="H19" s="8">
        <v>19.3902</v>
      </c>
      <c r="I19" s="8">
        <v>38.236400000000003</v>
      </c>
      <c r="J19" s="8">
        <v>50.522199999999998</v>
      </c>
      <c r="K19" s="8">
        <v>1.4E-3</v>
      </c>
    </row>
    <row r="20" spans="1:11" x14ac:dyDescent="0.25">
      <c r="A20" s="34">
        <v>41896</v>
      </c>
      <c r="B20" s="8">
        <v>96.178299999999993</v>
      </c>
      <c r="C20" s="8">
        <v>0.8085</v>
      </c>
      <c r="D20" s="8">
        <v>0.37280000000000002</v>
      </c>
      <c r="E20" s="8">
        <v>1.1713</v>
      </c>
      <c r="F20" s="8">
        <v>2.3671000000000002</v>
      </c>
      <c r="G20" s="8">
        <v>223.1217</v>
      </c>
      <c r="H20" s="8">
        <v>17.354700000000001</v>
      </c>
      <c r="I20" s="8">
        <v>38.242400000000004</v>
      </c>
      <c r="J20" s="8">
        <v>50.483499999999999</v>
      </c>
      <c r="K20" s="8">
        <v>2E-3</v>
      </c>
    </row>
    <row r="21" spans="1:11" x14ac:dyDescent="0.25">
      <c r="A21" s="34">
        <v>41897</v>
      </c>
      <c r="B21" s="8">
        <v>96.174800000000005</v>
      </c>
      <c r="C21" s="8">
        <v>0.79990000000000006</v>
      </c>
      <c r="D21" s="8">
        <v>0.3881</v>
      </c>
      <c r="E21" s="8">
        <v>1.1748000000000001</v>
      </c>
      <c r="F21" s="8">
        <v>2.4150999999999998</v>
      </c>
      <c r="G21" s="8">
        <v>225.00659999999999</v>
      </c>
      <c r="H21" s="8">
        <v>19.033899999999999</v>
      </c>
      <c r="I21" s="8">
        <v>38.240400000000001</v>
      </c>
      <c r="J21" s="8">
        <v>50.518500000000003</v>
      </c>
      <c r="K21" s="8">
        <v>2E-3</v>
      </c>
    </row>
    <row r="22" spans="1:11" x14ac:dyDescent="0.25">
      <c r="A22" s="34">
        <v>41898</v>
      </c>
      <c r="B22" s="8">
        <v>96.197400000000002</v>
      </c>
      <c r="C22" s="8">
        <v>0.8054</v>
      </c>
      <c r="D22" s="8">
        <v>0.40560000000000002</v>
      </c>
      <c r="E22" s="8">
        <v>1.1984999999999999</v>
      </c>
      <c r="F22" s="8">
        <v>2.3549000000000002</v>
      </c>
      <c r="G22" s="8">
        <v>224.34700000000001</v>
      </c>
      <c r="H22" s="8">
        <v>20.138999999999999</v>
      </c>
      <c r="I22" s="8">
        <v>38.2395</v>
      </c>
      <c r="J22" s="8">
        <v>50.457000000000001</v>
      </c>
      <c r="K22" s="8">
        <v>2E-3</v>
      </c>
    </row>
    <row r="23" spans="1:11" x14ac:dyDescent="0.25">
      <c r="A23" s="34">
        <v>41899</v>
      </c>
      <c r="B23" s="8">
        <v>96.184600000000003</v>
      </c>
      <c r="C23" s="8">
        <v>0.79769999999999996</v>
      </c>
      <c r="D23" s="8">
        <v>0.38490000000000002</v>
      </c>
      <c r="E23" s="8">
        <v>1.1924999999999999</v>
      </c>
      <c r="F23" s="8">
        <v>2.3416999999999999</v>
      </c>
      <c r="G23" s="8">
        <v>223.53469999999999</v>
      </c>
      <c r="H23" s="8">
        <v>14.4359</v>
      </c>
      <c r="I23" s="8">
        <v>38.2425</v>
      </c>
      <c r="J23" s="8">
        <v>50.366100000000003</v>
      </c>
      <c r="K23" s="8">
        <v>1.8E-3</v>
      </c>
    </row>
    <row r="24" spans="1:11" x14ac:dyDescent="0.25">
      <c r="A24" s="34">
        <v>41900</v>
      </c>
      <c r="B24" s="8">
        <v>96.220100000000002</v>
      </c>
      <c r="C24" s="8">
        <v>0.80549999999999999</v>
      </c>
      <c r="D24" s="8">
        <v>0.40579999999999999</v>
      </c>
      <c r="E24" s="8">
        <v>1.1817</v>
      </c>
      <c r="F24" s="8">
        <v>2.3490000000000002</v>
      </c>
      <c r="G24" s="8">
        <v>224.5461</v>
      </c>
      <c r="H24" s="8">
        <v>15.340299999999999</v>
      </c>
      <c r="I24" s="8">
        <v>38.253700000000002</v>
      </c>
      <c r="J24" s="8">
        <v>50.477499999999999</v>
      </c>
      <c r="K24" s="8">
        <v>1.2999999999999999E-3</v>
      </c>
    </row>
    <row r="25" spans="1:11" x14ac:dyDescent="0.25">
      <c r="A25" s="34">
        <v>41901</v>
      </c>
      <c r="B25" s="8">
        <v>96.214600000000004</v>
      </c>
      <c r="C25" s="8">
        <v>0.7964</v>
      </c>
      <c r="D25" s="8">
        <v>0.42470000000000002</v>
      </c>
      <c r="E25" s="8">
        <v>1.1757</v>
      </c>
      <c r="F25" s="8">
        <v>2.4157999999999999</v>
      </c>
      <c r="G25" s="8">
        <v>224.52</v>
      </c>
      <c r="H25" s="8">
        <v>19.332999999999998</v>
      </c>
      <c r="I25" s="8">
        <v>38.251100000000001</v>
      </c>
      <c r="J25" s="8">
        <v>50.328200000000002</v>
      </c>
      <c r="K25" s="8">
        <v>1.4E-3</v>
      </c>
    </row>
    <row r="26" spans="1:11" x14ac:dyDescent="0.25">
      <c r="A26" s="34">
        <v>41902</v>
      </c>
      <c r="B26" s="8">
        <v>96.173199999999994</v>
      </c>
      <c r="C26" s="8">
        <v>0.80859999999999999</v>
      </c>
      <c r="D26" s="8">
        <v>0.41710000000000003</v>
      </c>
      <c r="E26" s="8">
        <v>1.1837</v>
      </c>
      <c r="F26" s="8">
        <v>2.4054000000000002</v>
      </c>
      <c r="G26" s="8">
        <v>226.2165</v>
      </c>
      <c r="H26" s="8">
        <v>17.6587</v>
      </c>
      <c r="I26" s="8">
        <v>38.241300000000003</v>
      </c>
      <c r="J26" s="8">
        <v>50.3992</v>
      </c>
      <c r="K26" s="8">
        <v>1.4E-3</v>
      </c>
    </row>
    <row r="27" spans="1:11" x14ac:dyDescent="0.25">
      <c r="A27" s="34">
        <v>41903</v>
      </c>
      <c r="B27" s="8">
        <v>96.138900000000007</v>
      </c>
      <c r="C27" s="8">
        <v>0.7954</v>
      </c>
      <c r="D27" s="8">
        <v>0.3952</v>
      </c>
      <c r="E27" s="8">
        <v>1.1808000000000001</v>
      </c>
      <c r="F27" s="8">
        <v>2.3791000000000002</v>
      </c>
      <c r="G27" s="8">
        <v>225.60409999999999</v>
      </c>
      <c r="H27" s="8">
        <v>19.1022</v>
      </c>
      <c r="I27" s="8">
        <v>38.243400000000001</v>
      </c>
      <c r="J27" s="8">
        <v>50.160899999999998</v>
      </c>
      <c r="K27" s="8">
        <v>2E-3</v>
      </c>
    </row>
    <row r="28" spans="1:11" x14ac:dyDescent="0.25">
      <c r="A28" s="34">
        <v>41904</v>
      </c>
      <c r="B28" s="8">
        <v>96.197900000000004</v>
      </c>
      <c r="C28" s="8">
        <v>0.79949999999999999</v>
      </c>
      <c r="D28" s="8">
        <v>0.41189999999999999</v>
      </c>
      <c r="E28" s="8">
        <v>1.19</v>
      </c>
      <c r="F28" s="8">
        <v>2.3973</v>
      </c>
      <c r="G28" s="8">
        <v>224.6934</v>
      </c>
      <c r="H28" s="8">
        <v>15.4251</v>
      </c>
      <c r="I28" s="8">
        <v>38.247399999999999</v>
      </c>
      <c r="J28" s="8">
        <v>50.387500000000003</v>
      </c>
      <c r="K28" s="8">
        <v>1.2999999999999999E-3</v>
      </c>
    </row>
    <row r="29" spans="1:11" x14ac:dyDescent="0.25">
      <c r="A29" s="34">
        <v>41905</v>
      </c>
      <c r="B29" s="8">
        <v>96.178600000000003</v>
      </c>
      <c r="C29" s="8">
        <v>0.78859999999999997</v>
      </c>
      <c r="D29" s="8">
        <v>0.41370000000000001</v>
      </c>
      <c r="E29" s="8">
        <v>1.1908000000000001</v>
      </c>
      <c r="F29" s="8">
        <v>2.419</v>
      </c>
      <c r="G29" s="8">
        <v>221.9742</v>
      </c>
      <c r="H29" s="8">
        <v>14.7432</v>
      </c>
      <c r="I29" s="8">
        <v>38.2502</v>
      </c>
      <c r="J29" s="8">
        <v>50.5167</v>
      </c>
      <c r="K29" s="8">
        <v>1.1999999999999999E-3</v>
      </c>
    </row>
    <row r="30" spans="1:11" x14ac:dyDescent="0.25">
      <c r="A30" s="34">
        <v>41906</v>
      </c>
      <c r="B30" s="8">
        <v>96.175299999999993</v>
      </c>
      <c r="C30" s="8">
        <v>0.80579999999999996</v>
      </c>
      <c r="D30" s="8">
        <v>0.40799999999999997</v>
      </c>
      <c r="E30" s="8">
        <v>1.1986000000000001</v>
      </c>
      <c r="F30" s="8">
        <v>2.4218999999999999</v>
      </c>
      <c r="G30" s="8">
        <v>225.62569999999999</v>
      </c>
      <c r="H30" s="8">
        <v>15.0504</v>
      </c>
      <c r="I30" s="8">
        <v>38.253</v>
      </c>
      <c r="J30" s="8">
        <v>50.461399999999998</v>
      </c>
      <c r="K30" s="8">
        <v>1.2999999999999999E-3</v>
      </c>
    </row>
    <row r="31" spans="1:11" x14ac:dyDescent="0.25">
      <c r="A31" s="34">
        <v>41907</v>
      </c>
      <c r="B31" s="8">
        <v>96.142899999999997</v>
      </c>
      <c r="C31" s="8">
        <v>0.80210000000000004</v>
      </c>
      <c r="D31" s="8">
        <v>0.40849999999999997</v>
      </c>
      <c r="E31" s="8">
        <v>1.1900999999999999</v>
      </c>
      <c r="F31" s="8">
        <v>2.4064000000000001</v>
      </c>
      <c r="G31" s="8">
        <v>225.4759</v>
      </c>
      <c r="H31" s="8">
        <v>17.819900000000001</v>
      </c>
      <c r="I31" s="8">
        <v>38.245100000000001</v>
      </c>
      <c r="J31" s="8">
        <v>50.371299999999998</v>
      </c>
      <c r="K31" s="8">
        <v>1.5E-3</v>
      </c>
    </row>
    <row r="32" spans="1:11" x14ac:dyDescent="0.25">
      <c r="A32" s="34">
        <v>41908</v>
      </c>
      <c r="B32" s="8">
        <v>96.153899999999993</v>
      </c>
      <c r="C32" s="8">
        <v>0.79869999999999997</v>
      </c>
      <c r="D32" s="8">
        <v>0.42280000000000001</v>
      </c>
      <c r="E32" s="8">
        <v>1.19</v>
      </c>
      <c r="F32" s="8">
        <v>2.4125000000000001</v>
      </c>
      <c r="G32" s="8">
        <v>226.40539999999999</v>
      </c>
      <c r="H32" s="8">
        <v>12.5686</v>
      </c>
      <c r="I32" s="8">
        <v>38.244700000000002</v>
      </c>
      <c r="J32" s="8">
        <v>50.475499999999997</v>
      </c>
      <c r="K32" s="8">
        <v>1.9E-3</v>
      </c>
    </row>
    <row r="33" spans="1:11" x14ac:dyDescent="0.25">
      <c r="A33" s="34">
        <v>41909</v>
      </c>
      <c r="B33" s="8">
        <v>96.161100000000005</v>
      </c>
      <c r="C33" s="8">
        <v>0.79369999999999996</v>
      </c>
      <c r="D33" s="8">
        <v>0.42049999999999998</v>
      </c>
      <c r="E33" s="8">
        <v>1.1904999999999999</v>
      </c>
      <c r="F33" s="8">
        <v>2.4077999999999999</v>
      </c>
      <c r="G33" s="8">
        <v>226.07730000000001</v>
      </c>
      <c r="H33" s="8">
        <v>16.799499999999998</v>
      </c>
      <c r="I33" s="8">
        <v>38.249000000000002</v>
      </c>
      <c r="J33" s="8">
        <v>50.362299999999998</v>
      </c>
      <c r="K33" s="8">
        <v>2E-3</v>
      </c>
    </row>
    <row r="34" spans="1:11" x14ac:dyDescent="0.25">
      <c r="A34" s="34">
        <v>41910</v>
      </c>
      <c r="B34" s="8">
        <v>96.195800000000006</v>
      </c>
      <c r="C34" s="8">
        <v>0.78890000000000005</v>
      </c>
      <c r="D34" s="8">
        <v>0.41599999999999998</v>
      </c>
      <c r="E34" s="8">
        <v>1.2</v>
      </c>
      <c r="F34" s="8">
        <v>2.4159999999999999</v>
      </c>
      <c r="G34" s="8">
        <v>225.9786</v>
      </c>
      <c r="H34" s="8">
        <v>17.2288</v>
      </c>
      <c r="I34" s="8">
        <v>38.253100000000003</v>
      </c>
      <c r="J34" s="8">
        <v>50.346499999999999</v>
      </c>
      <c r="K34" s="8">
        <v>1.4E-3</v>
      </c>
    </row>
    <row r="35" spans="1:11" x14ac:dyDescent="0.25">
      <c r="A35" s="34">
        <v>41911</v>
      </c>
      <c r="B35" s="8">
        <v>96.142300000000006</v>
      </c>
      <c r="C35" s="8">
        <v>0.80589999999999995</v>
      </c>
      <c r="D35" s="8">
        <v>0.4229</v>
      </c>
      <c r="E35" s="8">
        <v>1.1994</v>
      </c>
      <c r="F35" s="8">
        <v>2.4241999999999999</v>
      </c>
      <c r="G35" s="8">
        <v>225.92</v>
      </c>
      <c r="H35" s="8">
        <v>19.408100000000001</v>
      </c>
      <c r="I35" s="8">
        <v>38.253799999999998</v>
      </c>
      <c r="J35" s="8">
        <v>50.216099999999997</v>
      </c>
      <c r="K35" s="8">
        <v>1.1000000000000001E-3</v>
      </c>
    </row>
    <row r="36" spans="1:11" x14ac:dyDescent="0.25">
      <c r="A36" s="34">
        <v>41912</v>
      </c>
      <c r="B36" s="8">
        <v>96.187700000000007</v>
      </c>
      <c r="C36" s="8">
        <v>0.80740000000000001</v>
      </c>
      <c r="D36" s="8">
        <v>0.42480000000000001</v>
      </c>
      <c r="E36" s="8">
        <v>1.2000999999999999</v>
      </c>
      <c r="F36" s="8">
        <v>2.4243999999999999</v>
      </c>
      <c r="G36" s="8">
        <v>225.8964</v>
      </c>
      <c r="H36" s="8">
        <v>19.190899999999999</v>
      </c>
      <c r="I36" s="8">
        <v>38.254600000000003</v>
      </c>
      <c r="J36" s="8">
        <v>50.324100000000001</v>
      </c>
      <c r="K36" s="8">
        <v>2E-3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96.226399999999998</v>
      </c>
      <c r="C39" s="23">
        <v>0.80889999999999995</v>
      </c>
      <c r="D39" s="23">
        <v>0.42480000000000001</v>
      </c>
      <c r="E39" s="23">
        <v>1.2000999999999999</v>
      </c>
      <c r="F39" s="23">
        <v>2.4243999999999999</v>
      </c>
      <c r="G39" s="23">
        <v>226.40539999999999</v>
      </c>
      <c r="H39" s="23">
        <v>20.180599999999998</v>
      </c>
      <c r="I39" s="23">
        <v>38.254600000000003</v>
      </c>
      <c r="J39" s="23">
        <v>50.522199999999998</v>
      </c>
      <c r="K39" s="23">
        <v>2.0999999999999999E-3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8" t="s">
        <v>0</v>
      </c>
      <c r="B2" s="59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63" t="s">
        <v>32</v>
      </c>
      <c r="D3" s="63"/>
      <c r="E3" s="63"/>
      <c r="F3" s="63"/>
      <c r="G3" s="63"/>
      <c r="H3" s="63"/>
      <c r="I3" s="63"/>
      <c r="J3" s="63"/>
      <c r="K3" s="63"/>
    </row>
    <row r="4" spans="1:13" x14ac:dyDescent="0.25">
      <c r="A4" s="58" t="s">
        <v>2</v>
      </c>
      <c r="B4" s="58"/>
      <c r="C4" s="63" t="s">
        <v>9</v>
      </c>
      <c r="D4" s="63"/>
      <c r="E4" s="63"/>
      <c r="F4" s="63"/>
      <c r="G4" s="63"/>
      <c r="H4" s="63"/>
      <c r="I4" s="63"/>
      <c r="J4" s="63"/>
      <c r="K4" s="6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41883</v>
      </c>
      <c r="B7" s="8">
        <v>96.094099999999997</v>
      </c>
      <c r="C7" s="8">
        <v>0.78569999999999995</v>
      </c>
      <c r="D7" s="8">
        <v>0.34720000000000001</v>
      </c>
      <c r="E7" s="8">
        <v>1.1329</v>
      </c>
      <c r="F7" s="8">
        <v>2.2824</v>
      </c>
      <c r="G7" s="8">
        <v>215.28</v>
      </c>
      <c r="H7" s="8">
        <v>12.276899999999999</v>
      </c>
      <c r="I7" s="8">
        <v>38.220300000000002</v>
      </c>
      <c r="J7" s="8">
        <v>50.009799999999998</v>
      </c>
      <c r="K7" s="8">
        <v>1.1999999999999999E-3</v>
      </c>
    </row>
    <row r="8" spans="1:13" x14ac:dyDescent="0.25">
      <c r="A8" s="34">
        <v>41884</v>
      </c>
      <c r="B8" s="8">
        <v>96.213999999999999</v>
      </c>
      <c r="C8" s="8">
        <v>0.80530000000000002</v>
      </c>
      <c r="D8" s="8">
        <v>0.34799999999999998</v>
      </c>
      <c r="E8" s="8">
        <v>1.1533</v>
      </c>
      <c r="F8" s="8">
        <v>2.2839999999999998</v>
      </c>
      <c r="G8" s="8">
        <v>217.1848</v>
      </c>
      <c r="H8" s="8">
        <v>12.1746</v>
      </c>
      <c r="I8" s="8">
        <v>38.221400000000003</v>
      </c>
      <c r="J8" s="8">
        <v>50.442</v>
      </c>
      <c r="K8" s="8">
        <v>1.1999999999999999E-3</v>
      </c>
    </row>
    <row r="9" spans="1:13" x14ac:dyDescent="0.25">
      <c r="A9" s="34">
        <v>41885</v>
      </c>
      <c r="B9" s="8">
        <v>96.166499999999999</v>
      </c>
      <c r="C9" s="8">
        <v>0.78069999999999995</v>
      </c>
      <c r="D9" s="8">
        <v>0.3503</v>
      </c>
      <c r="E9" s="8">
        <v>1.131</v>
      </c>
      <c r="F9" s="8">
        <v>2.2831999999999999</v>
      </c>
      <c r="G9" s="8">
        <v>215.51840000000001</v>
      </c>
      <c r="H9" s="8">
        <v>12.435</v>
      </c>
      <c r="I9" s="8">
        <v>38.2211</v>
      </c>
      <c r="J9" s="8">
        <v>50.218499999999999</v>
      </c>
      <c r="K9" s="8">
        <v>1.1000000000000001E-3</v>
      </c>
    </row>
    <row r="10" spans="1:13" x14ac:dyDescent="0.25">
      <c r="A10" s="34">
        <v>41886</v>
      </c>
      <c r="B10" s="8">
        <v>96.180099999999996</v>
      </c>
      <c r="C10" s="8">
        <v>0.77929999999999999</v>
      </c>
      <c r="D10" s="8">
        <v>0.34899999999999998</v>
      </c>
      <c r="E10" s="8">
        <v>1.1282999999999999</v>
      </c>
      <c r="F10" s="8">
        <v>2.2831000000000001</v>
      </c>
      <c r="G10" s="8">
        <v>214.74610000000001</v>
      </c>
      <c r="H10" s="8">
        <v>12.940300000000001</v>
      </c>
      <c r="I10" s="8">
        <v>38.221400000000003</v>
      </c>
      <c r="J10" s="8">
        <v>50.050899999999999</v>
      </c>
      <c r="K10" s="8">
        <v>1.1000000000000001E-3</v>
      </c>
    </row>
    <row r="11" spans="1:13" x14ac:dyDescent="0.25">
      <c r="A11" s="34">
        <v>41887</v>
      </c>
      <c r="B11" s="8">
        <v>96.149199999999993</v>
      </c>
      <c r="C11" s="8">
        <v>0.77969999999999995</v>
      </c>
      <c r="D11" s="8">
        <v>0.3508</v>
      </c>
      <c r="E11" s="8">
        <v>1.1305000000000001</v>
      </c>
      <c r="F11" s="8">
        <v>2.2854000000000001</v>
      </c>
      <c r="G11" s="8">
        <v>217.43299999999999</v>
      </c>
      <c r="H11" s="8">
        <v>12.5784</v>
      </c>
      <c r="I11" s="8">
        <v>38.221600000000002</v>
      </c>
      <c r="J11" s="8">
        <v>49.975900000000003</v>
      </c>
      <c r="K11" s="8">
        <v>1.1000000000000001E-3</v>
      </c>
    </row>
    <row r="12" spans="1:13" x14ac:dyDescent="0.25">
      <c r="A12" s="34">
        <v>41888</v>
      </c>
      <c r="B12" s="8">
        <v>96.063299999999998</v>
      </c>
      <c r="C12" s="8">
        <v>0.78769999999999996</v>
      </c>
      <c r="D12" s="8">
        <v>0.3523</v>
      </c>
      <c r="E12" s="8">
        <v>1.1399999999999999</v>
      </c>
      <c r="F12" s="8">
        <v>2.2863000000000002</v>
      </c>
      <c r="G12" s="8">
        <v>216.49600000000001</v>
      </c>
      <c r="H12" s="8">
        <v>16.4055</v>
      </c>
      <c r="I12" s="8">
        <v>38.221499999999999</v>
      </c>
      <c r="J12" s="8">
        <v>49.946599999999997</v>
      </c>
      <c r="K12" s="8">
        <v>5.9999999999999995E-4</v>
      </c>
    </row>
    <row r="13" spans="1:13" x14ac:dyDescent="0.25">
      <c r="A13" s="34">
        <v>41889</v>
      </c>
      <c r="B13" s="8">
        <v>96.024199999999993</v>
      </c>
      <c r="C13" s="8">
        <v>0.80600000000000005</v>
      </c>
      <c r="D13" s="8">
        <v>0.3503</v>
      </c>
      <c r="E13" s="8">
        <v>1.1563000000000001</v>
      </c>
      <c r="F13" s="8">
        <v>2.2911000000000001</v>
      </c>
      <c r="G13" s="8">
        <v>214.7841</v>
      </c>
      <c r="H13" s="8">
        <v>14.395799999999999</v>
      </c>
      <c r="I13" s="8">
        <v>38.220500000000001</v>
      </c>
      <c r="J13" s="8">
        <v>50.0242</v>
      </c>
      <c r="K13" s="8">
        <v>8.9999999999999998E-4</v>
      </c>
    </row>
    <row r="14" spans="1:13" x14ac:dyDescent="0.25">
      <c r="A14" s="34">
        <v>41890</v>
      </c>
      <c r="B14" s="8">
        <v>96.123500000000007</v>
      </c>
      <c r="C14" s="8">
        <v>0.78459999999999996</v>
      </c>
      <c r="D14" s="8">
        <v>0.35239999999999999</v>
      </c>
      <c r="E14" s="8">
        <v>1.137</v>
      </c>
      <c r="F14" s="8">
        <v>2.2865000000000002</v>
      </c>
      <c r="G14" s="8">
        <v>214.67070000000001</v>
      </c>
      <c r="H14" s="8">
        <v>12.1341</v>
      </c>
      <c r="I14" s="8">
        <v>38.221499999999999</v>
      </c>
      <c r="J14" s="8">
        <v>50.2727</v>
      </c>
      <c r="K14" s="8">
        <v>1.1999999999999999E-3</v>
      </c>
    </row>
    <row r="15" spans="1:13" x14ac:dyDescent="0.25">
      <c r="A15" s="34">
        <v>41891</v>
      </c>
      <c r="B15" s="8">
        <v>96.190600000000003</v>
      </c>
      <c r="C15" s="8">
        <v>0.78339999999999999</v>
      </c>
      <c r="D15" s="8">
        <v>0.35520000000000002</v>
      </c>
      <c r="E15" s="8">
        <v>1.1386000000000001</v>
      </c>
      <c r="F15" s="8">
        <v>2.2986</v>
      </c>
      <c r="G15" s="8">
        <v>216.26050000000001</v>
      </c>
      <c r="H15" s="8">
        <v>12.8743</v>
      </c>
      <c r="I15" s="8">
        <v>38.222099999999998</v>
      </c>
      <c r="J15" s="8">
        <v>50.255400000000002</v>
      </c>
      <c r="K15" s="8">
        <v>5.9999999999999995E-4</v>
      </c>
    </row>
    <row r="16" spans="1:13" x14ac:dyDescent="0.25">
      <c r="A16" s="34">
        <v>41892</v>
      </c>
      <c r="B16" s="8">
        <v>96.089100000000002</v>
      </c>
      <c r="C16" s="8">
        <v>0.78710000000000002</v>
      </c>
      <c r="D16" s="8">
        <v>0.35370000000000001</v>
      </c>
      <c r="E16" s="8">
        <v>1.1408</v>
      </c>
      <c r="F16" s="8">
        <v>2.2976000000000001</v>
      </c>
      <c r="G16" s="8">
        <v>217.2423</v>
      </c>
      <c r="H16" s="8">
        <v>12.383800000000001</v>
      </c>
      <c r="I16" s="8">
        <v>38.222299999999997</v>
      </c>
      <c r="J16" s="8">
        <v>50.035200000000003</v>
      </c>
      <c r="K16" s="8">
        <v>5.9999999999999995E-4</v>
      </c>
    </row>
    <row r="17" spans="1:11" x14ac:dyDescent="0.25">
      <c r="A17" s="34">
        <v>41893</v>
      </c>
      <c r="B17" s="8">
        <v>96.135599999999997</v>
      </c>
      <c r="C17" s="8">
        <v>0.78310000000000002</v>
      </c>
      <c r="D17" s="8">
        <v>0.3609</v>
      </c>
      <c r="E17" s="8">
        <v>1.1440000000000001</v>
      </c>
      <c r="F17" s="8">
        <v>2.3115999999999999</v>
      </c>
      <c r="G17" s="8">
        <v>219.29669999999999</v>
      </c>
      <c r="H17" s="8">
        <v>13.855499999999999</v>
      </c>
      <c r="I17" s="8">
        <v>38.223799999999997</v>
      </c>
      <c r="J17" s="8">
        <v>50.256900000000002</v>
      </c>
      <c r="K17" s="8">
        <v>5.9999999999999995E-4</v>
      </c>
    </row>
    <row r="18" spans="1:11" x14ac:dyDescent="0.25">
      <c r="A18" s="34">
        <v>41894</v>
      </c>
      <c r="B18" s="8">
        <v>96.155799999999999</v>
      </c>
      <c r="C18" s="8">
        <v>0.78510000000000002</v>
      </c>
      <c r="D18" s="8">
        <v>0.35630000000000001</v>
      </c>
      <c r="E18" s="8">
        <v>1.1414</v>
      </c>
      <c r="F18" s="8">
        <v>2.2938000000000001</v>
      </c>
      <c r="G18" s="8">
        <v>215.90440000000001</v>
      </c>
      <c r="H18" s="8">
        <v>13.4621</v>
      </c>
      <c r="I18" s="8">
        <v>38.222700000000003</v>
      </c>
      <c r="J18" s="8">
        <v>50.028599999999997</v>
      </c>
      <c r="K18" s="8">
        <v>1.2999999999999999E-3</v>
      </c>
    </row>
    <row r="19" spans="1:11" x14ac:dyDescent="0.25">
      <c r="A19" s="34">
        <v>41895</v>
      </c>
      <c r="B19" s="8">
        <v>96.1614</v>
      </c>
      <c r="C19" s="8">
        <v>0.79210000000000003</v>
      </c>
      <c r="D19" s="8">
        <v>0.34760000000000002</v>
      </c>
      <c r="E19" s="8">
        <v>1.1396999999999999</v>
      </c>
      <c r="F19" s="8">
        <v>2.3184999999999998</v>
      </c>
      <c r="G19" s="8">
        <v>221.48179999999999</v>
      </c>
      <c r="H19" s="8">
        <v>12.407999999999999</v>
      </c>
      <c r="I19" s="8">
        <v>38.225299999999997</v>
      </c>
      <c r="J19" s="8">
        <v>50.019300000000001</v>
      </c>
      <c r="K19" s="8">
        <v>8.0000000000000004E-4</v>
      </c>
    </row>
    <row r="20" spans="1:11" x14ac:dyDescent="0.25">
      <c r="A20" s="34">
        <v>41896</v>
      </c>
      <c r="B20" s="8">
        <v>96.045699999999997</v>
      </c>
      <c r="C20" s="8">
        <v>0.79590000000000005</v>
      </c>
      <c r="D20" s="8">
        <v>0.3589</v>
      </c>
      <c r="E20" s="8">
        <v>1.1548</v>
      </c>
      <c r="F20" s="8">
        <v>2.2968999999999999</v>
      </c>
      <c r="G20" s="8">
        <v>222.1833</v>
      </c>
      <c r="H20" s="8">
        <v>12.3653</v>
      </c>
      <c r="I20" s="8">
        <v>38.222900000000003</v>
      </c>
      <c r="J20" s="8">
        <v>50.428199999999997</v>
      </c>
      <c r="K20" s="8">
        <v>6.9999999999999999E-4</v>
      </c>
    </row>
    <row r="21" spans="1:11" x14ac:dyDescent="0.25">
      <c r="A21" s="34">
        <v>41897</v>
      </c>
      <c r="B21" s="8">
        <v>96.040499999999994</v>
      </c>
      <c r="C21" s="8">
        <v>0.78239999999999998</v>
      </c>
      <c r="D21" s="8">
        <v>0.34870000000000001</v>
      </c>
      <c r="E21" s="8">
        <v>1.1311</v>
      </c>
      <c r="F21" s="8">
        <v>2.3264</v>
      </c>
      <c r="G21" s="8">
        <v>218.654</v>
      </c>
      <c r="H21" s="8">
        <v>12.0197</v>
      </c>
      <c r="I21" s="8">
        <v>38.220599999999997</v>
      </c>
      <c r="J21" s="8">
        <v>50.13</v>
      </c>
      <c r="K21" s="8">
        <v>1.1999999999999999E-3</v>
      </c>
    </row>
    <row r="22" spans="1:11" x14ac:dyDescent="0.25">
      <c r="A22" s="34">
        <v>41898</v>
      </c>
      <c r="B22" s="8">
        <v>96.0535</v>
      </c>
      <c r="C22" s="8">
        <v>0.77580000000000005</v>
      </c>
      <c r="D22" s="8">
        <v>0.37530000000000002</v>
      </c>
      <c r="E22" s="8">
        <v>1.1511</v>
      </c>
      <c r="F22" s="8">
        <v>2.3292999999999999</v>
      </c>
      <c r="G22" s="8">
        <v>219.11519999999999</v>
      </c>
      <c r="H22" s="8">
        <v>13.3545</v>
      </c>
      <c r="I22" s="8">
        <v>38.228900000000003</v>
      </c>
      <c r="J22" s="8">
        <v>50.209899999999998</v>
      </c>
      <c r="K22" s="8">
        <v>1.9E-3</v>
      </c>
    </row>
    <row r="23" spans="1:11" x14ac:dyDescent="0.25">
      <c r="A23" s="34">
        <v>41899</v>
      </c>
      <c r="B23" s="8">
        <v>96.043899999999994</v>
      </c>
      <c r="C23" s="8">
        <v>0.78600000000000003</v>
      </c>
      <c r="D23" s="8">
        <v>0.373</v>
      </c>
      <c r="E23" s="8">
        <v>1.159</v>
      </c>
      <c r="F23" s="8">
        <v>2.3073000000000001</v>
      </c>
      <c r="G23" s="8">
        <v>215.523</v>
      </c>
      <c r="H23" s="8">
        <v>12.1759</v>
      </c>
      <c r="I23" s="8">
        <v>38.221600000000002</v>
      </c>
      <c r="J23" s="8">
        <v>50.018599999999999</v>
      </c>
      <c r="K23" s="8">
        <v>8.0000000000000004E-4</v>
      </c>
    </row>
    <row r="24" spans="1:11" x14ac:dyDescent="0.25">
      <c r="A24" s="34">
        <v>41900</v>
      </c>
      <c r="B24" s="8">
        <v>96.112799999999993</v>
      </c>
      <c r="C24" s="8">
        <v>0.78839999999999999</v>
      </c>
      <c r="D24" s="8">
        <v>0.3654</v>
      </c>
      <c r="E24" s="8">
        <v>1.1537999999999999</v>
      </c>
      <c r="F24" s="8">
        <v>2.3146</v>
      </c>
      <c r="G24" s="8">
        <v>216.19550000000001</v>
      </c>
      <c r="H24" s="8">
        <v>13.3674</v>
      </c>
      <c r="I24" s="8">
        <v>38.220399999999998</v>
      </c>
      <c r="J24" s="8">
        <v>50.143599999999999</v>
      </c>
      <c r="K24" s="8">
        <v>8.9999999999999998E-4</v>
      </c>
    </row>
    <row r="25" spans="1:11" x14ac:dyDescent="0.25">
      <c r="A25" s="34">
        <v>41901</v>
      </c>
      <c r="B25" s="8">
        <v>96.128200000000007</v>
      </c>
      <c r="C25" s="8">
        <v>0.79379999999999995</v>
      </c>
      <c r="D25" s="8">
        <v>0.37580000000000002</v>
      </c>
      <c r="E25" s="8">
        <v>1.1696</v>
      </c>
      <c r="F25" s="8">
        <v>2.3064</v>
      </c>
      <c r="G25" s="8">
        <v>216.9906</v>
      </c>
      <c r="H25" s="8">
        <v>12.533200000000001</v>
      </c>
      <c r="I25" s="8">
        <v>38.232999999999997</v>
      </c>
      <c r="J25" s="8">
        <v>50.196100000000001</v>
      </c>
      <c r="K25" s="8">
        <v>6.9999999999999999E-4</v>
      </c>
    </row>
    <row r="26" spans="1:11" x14ac:dyDescent="0.25">
      <c r="A26" s="34">
        <v>41902</v>
      </c>
      <c r="B26" s="8">
        <v>96.038300000000007</v>
      </c>
      <c r="C26" s="8">
        <v>0.79190000000000005</v>
      </c>
      <c r="D26" s="8">
        <v>0.34970000000000001</v>
      </c>
      <c r="E26" s="8">
        <v>1.1415999999999999</v>
      </c>
      <c r="F26" s="8">
        <v>2.2949000000000002</v>
      </c>
      <c r="G26" s="8">
        <v>220.3322</v>
      </c>
      <c r="H26" s="8">
        <v>13.71</v>
      </c>
      <c r="I26" s="8">
        <v>38.229500000000002</v>
      </c>
      <c r="J26" s="8">
        <v>49.968899999999998</v>
      </c>
      <c r="K26" s="8">
        <v>1E-3</v>
      </c>
    </row>
    <row r="27" spans="1:11" x14ac:dyDescent="0.25">
      <c r="A27" s="34">
        <v>41903</v>
      </c>
      <c r="B27" s="8">
        <v>96.0291</v>
      </c>
      <c r="C27" s="8">
        <v>0.78759999999999997</v>
      </c>
      <c r="D27" s="8">
        <v>0.35070000000000001</v>
      </c>
      <c r="E27" s="8">
        <v>1.1383000000000001</v>
      </c>
      <c r="F27" s="8">
        <v>2.3113999999999999</v>
      </c>
      <c r="G27" s="8">
        <v>220.02600000000001</v>
      </c>
      <c r="H27" s="8">
        <v>13.488799999999999</v>
      </c>
      <c r="I27" s="8">
        <v>38.2346</v>
      </c>
      <c r="J27" s="8">
        <v>50.070999999999998</v>
      </c>
      <c r="K27" s="8">
        <v>6.9999999999999999E-4</v>
      </c>
    </row>
    <row r="28" spans="1:11" x14ac:dyDescent="0.25">
      <c r="A28" s="34">
        <v>41904</v>
      </c>
      <c r="B28" s="8">
        <v>96.033500000000004</v>
      </c>
      <c r="C28" s="8">
        <v>0.77710000000000001</v>
      </c>
      <c r="D28" s="8">
        <v>0.3846</v>
      </c>
      <c r="E28" s="8">
        <v>1.1617</v>
      </c>
      <c r="F28" s="8">
        <v>2.3603000000000001</v>
      </c>
      <c r="G28" s="8">
        <v>219.75559999999999</v>
      </c>
      <c r="H28" s="8">
        <v>14.2775</v>
      </c>
      <c r="I28" s="8">
        <v>38.232799999999997</v>
      </c>
      <c r="J28" s="8">
        <v>50.065300000000001</v>
      </c>
      <c r="K28" s="8">
        <v>6.9999999999999999E-4</v>
      </c>
    </row>
    <row r="29" spans="1:11" x14ac:dyDescent="0.25">
      <c r="A29" s="34">
        <v>41905</v>
      </c>
      <c r="B29" s="8">
        <v>96.041399999999996</v>
      </c>
      <c r="C29" s="8">
        <v>0.78590000000000004</v>
      </c>
      <c r="D29" s="8">
        <v>0.39119999999999999</v>
      </c>
      <c r="E29" s="8">
        <v>1.1771</v>
      </c>
      <c r="F29" s="8">
        <v>2.3289</v>
      </c>
      <c r="G29" s="8">
        <v>217.12379999999999</v>
      </c>
      <c r="H29" s="8">
        <v>12.710800000000001</v>
      </c>
      <c r="I29" s="8">
        <v>38.242199999999997</v>
      </c>
      <c r="J29" s="8">
        <v>50.157400000000003</v>
      </c>
      <c r="K29" s="8">
        <v>5.9999999999999995E-4</v>
      </c>
    </row>
    <row r="30" spans="1:11" x14ac:dyDescent="0.25">
      <c r="A30" s="34">
        <v>41906</v>
      </c>
      <c r="B30" s="8">
        <v>96.0471</v>
      </c>
      <c r="C30" s="8">
        <v>0.77929999999999999</v>
      </c>
      <c r="D30" s="8">
        <v>0.373</v>
      </c>
      <c r="E30" s="8">
        <v>1.1522999999999999</v>
      </c>
      <c r="F30" s="8">
        <v>2.2919</v>
      </c>
      <c r="G30" s="8">
        <v>223.42760000000001</v>
      </c>
      <c r="H30" s="8">
        <v>12.338100000000001</v>
      </c>
      <c r="I30" s="8">
        <v>38.229599999999998</v>
      </c>
      <c r="J30" s="8">
        <v>50.281599999999997</v>
      </c>
      <c r="K30" s="8">
        <v>8.0000000000000004E-4</v>
      </c>
    </row>
    <row r="31" spans="1:11" x14ac:dyDescent="0.25">
      <c r="A31" s="34">
        <v>41907</v>
      </c>
      <c r="B31" s="8">
        <v>96.054699999999997</v>
      </c>
      <c r="C31" s="8">
        <v>0.78300000000000003</v>
      </c>
      <c r="D31" s="8">
        <v>0.34899999999999998</v>
      </c>
      <c r="E31" s="8">
        <v>1.1320000000000001</v>
      </c>
      <c r="F31" s="8">
        <v>2.2957000000000001</v>
      </c>
      <c r="G31" s="8">
        <v>221.68379999999999</v>
      </c>
      <c r="H31" s="8">
        <v>12.313000000000001</v>
      </c>
      <c r="I31" s="8">
        <v>38.241</v>
      </c>
      <c r="J31" s="8">
        <v>50.1614</v>
      </c>
      <c r="K31" s="8">
        <v>8.0000000000000004E-4</v>
      </c>
    </row>
    <row r="32" spans="1:11" x14ac:dyDescent="0.25">
      <c r="A32" s="34">
        <v>41908</v>
      </c>
      <c r="B32" s="8">
        <v>96.065100000000001</v>
      </c>
      <c r="C32" s="8">
        <v>0.78339999999999999</v>
      </c>
      <c r="D32" s="8">
        <v>0.38240000000000002</v>
      </c>
      <c r="E32" s="8">
        <v>1.1657999999999999</v>
      </c>
      <c r="F32" s="8">
        <v>2.3125</v>
      </c>
      <c r="G32" s="8">
        <v>215.44290000000001</v>
      </c>
      <c r="H32" s="8">
        <v>12.1427</v>
      </c>
      <c r="I32" s="8">
        <v>38.244100000000003</v>
      </c>
      <c r="J32" s="8">
        <v>50.197000000000003</v>
      </c>
      <c r="K32" s="8">
        <v>8.9999999999999998E-4</v>
      </c>
    </row>
    <row r="33" spans="1:11" x14ac:dyDescent="0.25">
      <c r="A33" s="34">
        <v>41909</v>
      </c>
      <c r="B33" s="8">
        <v>96.046199999999999</v>
      </c>
      <c r="C33" s="8">
        <v>0.77580000000000005</v>
      </c>
      <c r="D33" s="8">
        <v>0.3478</v>
      </c>
      <c r="E33" s="8">
        <v>1.1236000000000002</v>
      </c>
      <c r="F33" s="8">
        <v>2.3424</v>
      </c>
      <c r="G33" s="8">
        <v>224.4222</v>
      </c>
      <c r="H33" s="8">
        <v>14.957700000000001</v>
      </c>
      <c r="I33" s="8">
        <v>38.243299999999998</v>
      </c>
      <c r="J33" s="8">
        <v>49.955500000000001</v>
      </c>
      <c r="K33" s="8">
        <v>5.9999999999999995E-4</v>
      </c>
    </row>
    <row r="34" spans="1:11" x14ac:dyDescent="0.25">
      <c r="A34" s="34">
        <v>41910</v>
      </c>
      <c r="B34" s="8">
        <v>96.040499999999994</v>
      </c>
      <c r="C34" s="8">
        <v>0.77869999999999995</v>
      </c>
      <c r="D34" s="8">
        <v>0.41260000000000002</v>
      </c>
      <c r="E34" s="8">
        <v>1.1913</v>
      </c>
      <c r="F34" s="8">
        <v>2.2926000000000002</v>
      </c>
      <c r="G34" s="8">
        <v>218.69380000000001</v>
      </c>
      <c r="H34" s="8">
        <v>13.790900000000001</v>
      </c>
      <c r="I34" s="8">
        <v>38.229799999999997</v>
      </c>
      <c r="J34" s="8">
        <v>50.014400000000002</v>
      </c>
      <c r="K34" s="8">
        <v>6.9999999999999999E-4</v>
      </c>
    </row>
    <row r="35" spans="1:11" x14ac:dyDescent="0.25">
      <c r="A35" s="34">
        <v>41911</v>
      </c>
      <c r="B35" s="8">
        <v>96.023399999999995</v>
      </c>
      <c r="C35" s="8">
        <v>0.77559999999999996</v>
      </c>
      <c r="D35" s="8">
        <v>0.3488</v>
      </c>
      <c r="E35" s="8">
        <v>1.1244000000000001</v>
      </c>
      <c r="F35" s="8">
        <v>2.3142</v>
      </c>
      <c r="G35" s="8">
        <v>219.11580000000001</v>
      </c>
      <c r="H35" s="8">
        <v>15.2958</v>
      </c>
      <c r="I35" s="8">
        <v>38.224699999999999</v>
      </c>
      <c r="J35" s="8">
        <v>49.975200000000001</v>
      </c>
      <c r="K35" s="8">
        <v>6.9999999999999999E-4</v>
      </c>
    </row>
    <row r="36" spans="1:11" x14ac:dyDescent="0.25">
      <c r="A36" s="34">
        <v>41912</v>
      </c>
      <c r="B36" s="8">
        <v>96.022400000000005</v>
      </c>
      <c r="C36" s="8">
        <v>0.77539999999999998</v>
      </c>
      <c r="D36" s="8">
        <v>0.40250000000000002</v>
      </c>
      <c r="E36" s="8">
        <v>1.1778999999999999</v>
      </c>
      <c r="F36" s="8">
        <v>2.2987000000000002</v>
      </c>
      <c r="G36" s="8">
        <v>218.56389999999999</v>
      </c>
      <c r="H36" s="8">
        <v>16.3431</v>
      </c>
      <c r="I36" s="8">
        <v>38.230800000000002</v>
      </c>
      <c r="J36" s="8">
        <v>49.992100000000001</v>
      </c>
      <c r="K36" s="8">
        <v>8.0000000000000004E-4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96.022400000000005</v>
      </c>
      <c r="C39" s="23">
        <v>0.77539999999999998</v>
      </c>
      <c r="D39" s="23">
        <v>0.34720000000000001</v>
      </c>
      <c r="E39" s="23">
        <v>1.1315</v>
      </c>
      <c r="F39" s="23">
        <v>2.2824</v>
      </c>
      <c r="G39" s="23">
        <v>214.67070000000001</v>
      </c>
      <c r="H39" s="23">
        <v>12.0197</v>
      </c>
      <c r="I39" s="23">
        <v>38.220300000000002</v>
      </c>
      <c r="J39" s="23">
        <v>49.946599999999997</v>
      </c>
      <c r="K39" s="23">
        <v>5.9999999999999995E-4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Rto PROMEDIOS</vt:lpstr>
      <vt:lpstr>Rto MAXIMOS</vt:lpstr>
      <vt:lpstr>Rto MINIMOS</vt:lpstr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  <vt:lpstr>'Rto MAXIMOS'!Área_de_impresión</vt:lpstr>
      <vt:lpstr>'Rto MINIMOS'!Área_de_impresión</vt:lpstr>
      <vt:lpstr>'Rto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2015-06-09T21:50:09Z</cp:lastPrinted>
  <dcterms:created xsi:type="dcterms:W3CDTF">2012-05-21T15:11:37Z</dcterms:created>
  <dcterms:modified xsi:type="dcterms:W3CDTF">2015-06-09T21:50:13Z</dcterms:modified>
</cp:coreProperties>
</file>