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GN BAJA CALIFORNIA, S. DE R.L. DE C.V\2014\10-2014\"/>
    </mc:Choice>
  </mc:AlternateContent>
  <bookViews>
    <workbookView xWindow="25260" yWindow="0" windowWidth="24240" windowHeight="12195" tabRatio="819" activeTab="4"/>
  </bookViews>
  <sheets>
    <sheet name="PLS1 PROMEDIOS" sheetId="18" r:id="rId1"/>
    <sheet name="PLS1 MAXIMOS" sheetId="20" r:id="rId2"/>
    <sheet name="PLS1 MINIMOS" sheetId="23" r:id="rId3"/>
    <sheet name="Rto PROMEDIOS" sheetId="24" r:id="rId4"/>
    <sheet name="Rto MAXIMOS" sheetId="25" r:id="rId5"/>
    <sheet name="Rto MINIMOS" sheetId="26" r:id="rId6"/>
  </sheets>
  <definedNames>
    <definedName name="_xlnm.Print_Area" localSheetId="1">'PLS1 MAXIMOS'!$A$1:$L$49</definedName>
    <definedName name="_xlnm.Print_Area" localSheetId="2">'PLS1 MINIMOS'!$A$1:$L$48</definedName>
    <definedName name="_xlnm.Print_Area" localSheetId="0">'PLS1 PROMEDIOS'!$A$1:$O$52</definedName>
    <definedName name="_xlnm.Print_Area" localSheetId="4">'Rto MAXIMOS'!$A$1:$L$47</definedName>
    <definedName name="_xlnm.Print_Area" localSheetId="5">'Rto MINIMOS'!$A$1:$L$47</definedName>
    <definedName name="_xlnm.Print_Area" localSheetId="3">'Rto PROMEDIOS'!$A$1:$O$52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<sst xmlns="http://schemas.openxmlformats.org/spreadsheetml/2006/main" count="148" uniqueCount="33">
  <si>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</si>
  <si>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</si>
  <si>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</si>
  <si>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</si>
  <si>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</si>
  <si>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</si>
  <si>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</si>
  <si>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</si>
  <si>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</si>
  <si>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</si>
  <si>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</si>
  <si>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</si>
  <si>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</si>
  <si>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</si>
  <si>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</si>
  <si>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</si>
  <si>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</si>
  <si>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</si>
  <si>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</si>
  <si>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</si>
  <si>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</si>
  <si>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</si>
  <si>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</si>
  <si>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</si>
  <si>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</si>
  <si>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</si>
  <si>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</si>
  <si>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TGN DE BAJA CALIFORNIA</t>
  </si>
  <si>
    <t>PLS1</t>
  </si>
  <si>
    <t>Menor a 10.8</t>
  </si>
  <si>
    <t>N.D.</t>
  </si>
  <si>
    <t>** N.D.: No detectado</t>
  </si>
  <si>
    <t>ROSARITO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</si>
</sst>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 applyAlignment="1">
      <alignment wrapText="1"/>
    </xf>
    <xf numFmtId="0" fontId="9" fillId="0" borderId="0" xfId="0" applyFont="1" applyBorder="1"/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  <xf numFmtId="165" fontId="5" fillId="0" borderId="13" xfId="0" applyNumberFormat="1" applyFont="1" applyBorder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9" zoomScale="60" zoomScaleNormal="100" workbookViewId="0">
      <selection activeCell="E14" sqref="E14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25"/>
      <c r="M2" s="17"/>
      <c r="N2" s="17"/>
    </row>
    <row r="3" spans="1:17" x14ac:dyDescent="0.25">
      <c r="A3" s="62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  <c r="L3" s="25"/>
      <c r="M3" s="17"/>
      <c r="N3" s="17"/>
    </row>
    <row r="4" spans="1:17" x14ac:dyDescent="0.25">
      <c r="A4" s="62" t="s">
        <v>2</v>
      </c>
      <c r="B4" s="62"/>
      <c r="C4" s="66" t="s">
        <v>9</v>
      </c>
      <c r="D4" s="67"/>
      <c r="E4" s="67"/>
      <c r="F4" s="67"/>
      <c r="G4" s="67"/>
      <c r="H4" s="67"/>
      <c r="I4" s="67"/>
      <c r="J4" s="67"/>
      <c r="K4" s="68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26"/>
      <c r="M6" s="14" t="s">
        <v>26</v>
      </c>
      <c r="N6" s="14" t="s">
        <v>18</v>
      </c>
    </row>
    <row r="7" spans="1:17" x14ac:dyDescent="0.25">
      <c r="A7" s="34">
        <v>41913</v>
      </c>
      <c r="B7" s="8">
        <v>96.013496000000004</v>
      </c>
      <c r="C7" s="7">
        <v>0.77461999999999998</v>
      </c>
      <c r="D7" s="7">
        <v>0.42744900000000002</v>
      </c>
      <c r="E7" s="7">
        <v>1.2020690000000001</v>
      </c>
      <c r="F7" s="7">
        <v>2.4291860000000001</v>
      </c>
      <c r="G7" s="7">
        <v>219.99681100000001</v>
      </c>
      <c r="H7" s="7">
        <v>16.760988000000001</v>
      </c>
      <c r="I7" s="7">
        <v>38.255920000000003</v>
      </c>
      <c r="J7" s="7">
        <v>50.093139999999998</v>
      </c>
      <c r="K7" s="7">
        <v>9.5E-4</v>
      </c>
      <c r="L7" s="27"/>
      <c r="M7" s="18" t="s">
        <v>29</v>
      </c>
      <c r="N7" s="18" t="s">
        <v>30</v>
      </c>
    </row>
    <row r="8" spans="1:17" x14ac:dyDescent="0.25">
      <c r="A8" s="34">
        <v>41914</v>
      </c>
      <c r="B8" s="8">
        <v>96.016379999999998</v>
      </c>
      <c r="C8" s="7">
        <v>0.77384299999999995</v>
      </c>
      <c r="D8" s="7">
        <v>0.42840200000000001</v>
      </c>
      <c r="E8" s="7">
        <v>1.202245</v>
      </c>
      <c r="F8" s="7">
        <v>2.4288530000000002</v>
      </c>
      <c r="G8" s="7">
        <v>218.96264600000001</v>
      </c>
      <c r="H8" s="7">
        <v>16.710491000000001</v>
      </c>
      <c r="I8" s="7">
        <v>38.256515999999998</v>
      </c>
      <c r="J8" s="7">
        <v>50.14892571428571</v>
      </c>
      <c r="K8" s="7">
        <v>1.026E-3</v>
      </c>
      <c r="L8" s="28"/>
      <c r="M8" s="24"/>
      <c r="N8" s="24"/>
    </row>
    <row r="9" spans="1:17" x14ac:dyDescent="0.25">
      <c r="A9" s="34">
        <v>41915</v>
      </c>
      <c r="B9" s="8">
        <v>96.010413999999997</v>
      </c>
      <c r="C9" s="7">
        <v>0.77318600000000004</v>
      </c>
      <c r="D9" s="7">
        <v>0.42943900000000002</v>
      </c>
      <c r="E9" s="7">
        <v>1.2026250000000001</v>
      </c>
      <c r="F9" s="7">
        <v>2.4325920000000001</v>
      </c>
      <c r="G9" s="7">
        <v>216.43916300000001</v>
      </c>
      <c r="H9" s="7">
        <v>16.643801</v>
      </c>
      <c r="I9" s="7">
        <v>38.257133000000003</v>
      </c>
      <c r="J9" s="7">
        <v>50.20231714285714</v>
      </c>
      <c r="K9" s="7">
        <v>2.0170000000000001E-3</v>
      </c>
      <c r="L9" s="28"/>
      <c r="M9" s="24"/>
      <c r="N9" s="24"/>
    </row>
    <row r="10" spans="1:17" x14ac:dyDescent="0.25">
      <c r="A10" s="34">
        <v>41916</v>
      </c>
      <c r="B10" s="8">
        <v>96.005134999999996</v>
      </c>
      <c r="C10" s="7">
        <v>0.77244400000000002</v>
      </c>
      <c r="D10" s="7">
        <v>0.431674</v>
      </c>
      <c r="E10" s="7">
        <v>1.204118</v>
      </c>
      <c r="F10" s="7">
        <v>2.4363980000000001</v>
      </c>
      <c r="G10" s="7">
        <v>210.91825900000001</v>
      </c>
      <c r="H10" s="7">
        <v>7.4154159999999996</v>
      </c>
      <c r="I10" s="7">
        <v>38.258198</v>
      </c>
      <c r="J10" s="7">
        <v>50.726685714285708</v>
      </c>
      <c r="K10" s="7">
        <v>1.642E-3</v>
      </c>
      <c r="L10" s="28"/>
      <c r="M10" s="24"/>
      <c r="N10" s="24"/>
    </row>
    <row r="11" spans="1:17" x14ac:dyDescent="0.25">
      <c r="A11" s="34">
        <v>41917</v>
      </c>
      <c r="B11" s="8">
        <v>95.998711</v>
      </c>
      <c r="C11" s="7">
        <v>0.77196100000000001</v>
      </c>
      <c r="D11" s="7">
        <v>0.433527</v>
      </c>
      <c r="E11" s="7">
        <v>1.2054879999999999</v>
      </c>
      <c r="F11" s="7">
        <v>2.440909</v>
      </c>
      <c r="G11" s="7">
        <v>219.42448400000001</v>
      </c>
      <c r="H11" s="7">
        <v>14.463977</v>
      </c>
      <c r="I11" s="7">
        <v>38.259067999999999</v>
      </c>
      <c r="J11" s="7">
        <v>50.271911428571428</v>
      </c>
      <c r="K11" s="7">
        <v>1.3209999999999999E-3</v>
      </c>
      <c r="L11" s="28"/>
      <c r="M11" s="24"/>
      <c r="N11" s="24"/>
    </row>
    <row r="12" spans="1:17" x14ac:dyDescent="0.25">
      <c r="A12" s="34">
        <v>41918</v>
      </c>
      <c r="B12" s="8">
        <v>95.995780999999994</v>
      </c>
      <c r="C12" s="7">
        <v>0.77084699999999995</v>
      </c>
      <c r="D12" s="7">
        <v>0.435697</v>
      </c>
      <c r="E12" s="7">
        <v>1.2065440000000001</v>
      </c>
      <c r="F12" s="7">
        <v>2.4438970000000002</v>
      </c>
      <c r="G12" s="7">
        <v>219.00370799999999</v>
      </c>
      <c r="H12" s="7">
        <v>14.427982</v>
      </c>
      <c r="I12" s="7">
        <v>38.260136000000003</v>
      </c>
      <c r="J12" s="7">
        <v>50.283090476190473</v>
      </c>
      <c r="K12" s="7">
        <v>1.137E-3</v>
      </c>
      <c r="L12" s="28"/>
      <c r="M12" s="24"/>
      <c r="N12" s="24"/>
    </row>
    <row r="13" spans="1:17" x14ac:dyDescent="0.25">
      <c r="A13" s="34">
        <v>41919</v>
      </c>
      <c r="B13" s="8">
        <v>95.993285999999998</v>
      </c>
      <c r="C13" s="7">
        <v>0.77069799999999999</v>
      </c>
      <c r="D13" s="7">
        <v>0.436365</v>
      </c>
      <c r="E13" s="7">
        <v>1.207063</v>
      </c>
      <c r="F13" s="7">
        <v>2.4440330000000001</v>
      </c>
      <c r="G13" s="7">
        <v>216.06913800000001</v>
      </c>
      <c r="H13" s="7">
        <v>11.972867000000001</v>
      </c>
      <c r="I13" s="7">
        <v>38.260185</v>
      </c>
      <c r="J13" s="7">
        <v>50.508902857142857</v>
      </c>
      <c r="K13" s="7">
        <v>1.3179999999999999E-3</v>
      </c>
      <c r="L13" s="28"/>
      <c r="M13" s="24"/>
      <c r="N13" s="24"/>
    </row>
    <row r="14" spans="1:17" x14ac:dyDescent="0.25">
      <c r="A14" s="34">
        <v>41920</v>
      </c>
      <c r="B14" s="8">
        <v>95.986778000000001</v>
      </c>
      <c r="C14" s="7">
        <v>0.77052500000000002</v>
      </c>
      <c r="D14" s="7">
        <v>0.43706</v>
      </c>
      <c r="E14" s="7">
        <v>1.2075849999999999</v>
      </c>
      <c r="F14" s="7">
        <v>2.4487049999999999</v>
      </c>
      <c r="G14" s="7">
        <v>216.27101099999999</v>
      </c>
      <c r="H14" s="7">
        <v>14.850154</v>
      </c>
      <c r="I14" s="7">
        <v>38.260581999999999</v>
      </c>
      <c r="J14" s="7">
        <v>50.432176190476191</v>
      </c>
      <c r="K14" s="7">
        <v>9.4600000000000001E-4</v>
      </c>
      <c r="L14" s="28"/>
      <c r="M14" s="24"/>
      <c r="N14" s="24"/>
    </row>
    <row r="15" spans="1:17" x14ac:dyDescent="0.25">
      <c r="A15" s="34">
        <v>41921</v>
      </c>
      <c r="B15" s="8">
        <v>95.97345</v>
      </c>
      <c r="C15" s="7">
        <v>0.76912100000000005</v>
      </c>
      <c r="D15" s="7">
        <v>0.440859</v>
      </c>
      <c r="E15" s="7">
        <v>1.2099800000000001</v>
      </c>
      <c r="F15" s="7">
        <v>2.4584540000000001</v>
      </c>
      <c r="G15" s="7">
        <v>212.89021299999999</v>
      </c>
      <c r="H15" s="7">
        <v>15.221565</v>
      </c>
      <c r="I15" s="7">
        <v>38.262535</v>
      </c>
      <c r="J15" s="7">
        <v>50.186375238095238</v>
      </c>
      <c r="K15" s="7">
        <v>1.083E-3</v>
      </c>
      <c r="L15" s="28"/>
      <c r="M15" s="24"/>
      <c r="N15" s="24"/>
    </row>
    <row r="16" spans="1:17" x14ac:dyDescent="0.25">
      <c r="A16" s="34">
        <v>41922</v>
      </c>
      <c r="B16" s="8">
        <v>95.960448999999997</v>
      </c>
      <c r="C16" s="7">
        <v>0.766212</v>
      </c>
      <c r="D16" s="7">
        <v>0.44599</v>
      </c>
      <c r="E16" s="7">
        <v>1.212202</v>
      </c>
      <c r="F16" s="7">
        <v>2.4685589999999999</v>
      </c>
      <c r="G16" s="7">
        <v>222.967545</v>
      </c>
      <c r="H16" s="7">
        <v>14.904249999999999</v>
      </c>
      <c r="I16" s="7">
        <v>38.265129000000002</v>
      </c>
      <c r="J16" s="7">
        <v>50.222357142857142</v>
      </c>
      <c r="K16" s="7">
        <v>5.2700000000000002E-4</v>
      </c>
      <c r="L16" s="28"/>
      <c r="M16" s="24"/>
      <c r="N16" s="24"/>
    </row>
    <row r="17" spans="1:14" x14ac:dyDescent="0.25">
      <c r="A17" s="34">
        <v>41923</v>
      </c>
      <c r="B17" s="8">
        <v>95.946877000000001</v>
      </c>
      <c r="C17" s="7">
        <v>0.76363599999999998</v>
      </c>
      <c r="D17" s="7">
        <v>0.45205499999999998</v>
      </c>
      <c r="E17" s="7">
        <v>1.2156910000000001</v>
      </c>
      <c r="F17" s="7">
        <v>2.4775909999999999</v>
      </c>
      <c r="G17" s="7">
        <v>221.81864899999999</v>
      </c>
      <c r="H17" s="7">
        <v>16.350197000000001</v>
      </c>
      <c r="I17" s="7">
        <v>38.268002000000003</v>
      </c>
      <c r="J17" s="7">
        <v>50.233194285714283</v>
      </c>
      <c r="K17" s="7">
        <v>9.5600000000000004E-4</v>
      </c>
      <c r="L17" s="28"/>
      <c r="M17" s="24"/>
      <c r="N17" s="24"/>
    </row>
    <row r="18" spans="1:14" x14ac:dyDescent="0.25">
      <c r="A18" s="34">
        <v>41924</v>
      </c>
      <c r="B18" s="8">
        <v>95.935706999999994</v>
      </c>
      <c r="C18" s="7">
        <v>0.76180000000000003</v>
      </c>
      <c r="D18" s="7">
        <v>0.456123</v>
      </c>
      <c r="E18" s="7">
        <v>1.2179230000000001</v>
      </c>
      <c r="F18" s="7">
        <v>2.4860220000000002</v>
      </c>
      <c r="G18" s="7">
        <v>222.41892999999999</v>
      </c>
      <c r="H18" s="7">
        <v>15.653104000000001</v>
      </c>
      <c r="I18" s="7">
        <v>38.270153000000001</v>
      </c>
      <c r="J18" s="7">
        <v>50.391580952380956</v>
      </c>
      <c r="K18" s="7">
        <v>7.3999999999999999E-4</v>
      </c>
      <c r="L18" s="28"/>
      <c r="M18" s="24"/>
      <c r="N18" s="24"/>
    </row>
    <row r="19" spans="1:14" x14ac:dyDescent="0.25">
      <c r="A19" s="34">
        <v>41925</v>
      </c>
      <c r="B19" s="8">
        <v>95.927727000000004</v>
      </c>
      <c r="C19" s="7">
        <v>0.76084799999999997</v>
      </c>
      <c r="D19" s="7">
        <v>0.45869300000000002</v>
      </c>
      <c r="E19" s="7">
        <v>1.219541</v>
      </c>
      <c r="F19" s="7">
        <v>2.491978</v>
      </c>
      <c r="G19" s="7">
        <v>219.65051299999999</v>
      </c>
      <c r="H19" s="7">
        <v>12.792176</v>
      </c>
      <c r="I19" s="7">
        <v>38.271610000000003</v>
      </c>
      <c r="J19" s="7">
        <v>50.55555428571428</v>
      </c>
      <c r="K19" s="7">
        <v>8.1300000000000003E-4</v>
      </c>
      <c r="L19" s="28"/>
      <c r="M19" s="24"/>
      <c r="N19" s="24"/>
    </row>
    <row r="20" spans="1:14" x14ac:dyDescent="0.25">
      <c r="A20" s="34">
        <v>41926</v>
      </c>
      <c r="B20" s="8">
        <v>95.917580000000001</v>
      </c>
      <c r="C20" s="7">
        <v>0.75927199999999995</v>
      </c>
      <c r="D20" s="7">
        <v>0.46229500000000001</v>
      </c>
      <c r="E20" s="7">
        <v>1.2215669999999998</v>
      </c>
      <c r="F20" s="7">
        <v>2.4980989999999998</v>
      </c>
      <c r="G20" s="7">
        <v>217.25456199999999</v>
      </c>
      <c r="H20" s="7">
        <v>10.352622</v>
      </c>
      <c r="I20" s="7">
        <v>38.273338000000003</v>
      </c>
      <c r="J20" s="7">
        <v>50.374959047619043</v>
      </c>
      <c r="K20" s="7">
        <v>8.7000000000000001E-4</v>
      </c>
      <c r="L20" s="28"/>
      <c r="M20" s="24"/>
      <c r="N20" s="24"/>
    </row>
    <row r="21" spans="1:14" x14ac:dyDescent="0.25">
      <c r="A21" s="34">
        <v>41927</v>
      </c>
      <c r="B21" s="8">
        <v>95.908241000000004</v>
      </c>
      <c r="C21" s="7">
        <v>0.757552</v>
      </c>
      <c r="D21" s="7">
        <v>0.46573300000000001</v>
      </c>
      <c r="E21" s="7">
        <v>1.223285</v>
      </c>
      <c r="F21" s="7">
        <v>2.506192</v>
      </c>
      <c r="G21" s="7">
        <v>218.970169</v>
      </c>
      <c r="H21" s="7">
        <v>12.871357</v>
      </c>
      <c r="I21" s="7">
        <v>38.275032000000003</v>
      </c>
      <c r="J21" s="7">
        <v>50.258207619047617</v>
      </c>
      <c r="K21" s="7">
        <v>7.2400000000000003E-4</v>
      </c>
      <c r="L21" s="28"/>
      <c r="M21" s="24"/>
      <c r="N21" s="24"/>
    </row>
    <row r="22" spans="1:14" x14ac:dyDescent="0.25">
      <c r="A22" s="34">
        <v>41928</v>
      </c>
      <c r="B22" s="8">
        <v>95.900031999999996</v>
      </c>
      <c r="C22" s="7">
        <v>0.75615699999999997</v>
      </c>
      <c r="D22" s="7">
        <v>0.46917300000000001</v>
      </c>
      <c r="E22" s="7">
        <v>1.22533</v>
      </c>
      <c r="F22" s="7">
        <v>2.5102199999999999</v>
      </c>
      <c r="G22" s="7">
        <v>220.06178299999999</v>
      </c>
      <c r="H22" s="7">
        <v>12.126842</v>
      </c>
      <c r="I22" s="7">
        <v>38.277003999999998</v>
      </c>
      <c r="J22" s="7">
        <v>50.392023809523806</v>
      </c>
      <c r="K22" s="7">
        <v>7.8399999999999997E-4</v>
      </c>
      <c r="L22" s="28"/>
      <c r="M22" s="24"/>
      <c r="N22" s="24"/>
    </row>
    <row r="23" spans="1:14" x14ac:dyDescent="0.25">
      <c r="A23" s="34">
        <v>41929</v>
      </c>
      <c r="B23" s="8">
        <v>95.897125000000003</v>
      </c>
      <c r="C23" s="7">
        <v>0.75532900000000003</v>
      </c>
      <c r="D23" s="7">
        <v>0.470829</v>
      </c>
      <c r="E23" s="7">
        <v>1.2261580000000001</v>
      </c>
      <c r="F23" s="7">
        <v>2.5133540000000001</v>
      </c>
      <c r="G23" s="7">
        <v>222.66168200000001</v>
      </c>
      <c r="H23" s="7">
        <v>11.148267000000001</v>
      </c>
      <c r="I23" s="7">
        <v>38.277641000000003</v>
      </c>
      <c r="J23" s="7">
        <v>50.417317142857144</v>
      </c>
      <c r="K23" s="7">
        <v>9.59E-4</v>
      </c>
      <c r="L23" s="28"/>
      <c r="M23" s="24"/>
      <c r="N23" s="24"/>
    </row>
    <row r="24" spans="1:14" x14ac:dyDescent="0.25">
      <c r="A24" s="34">
        <v>41930</v>
      </c>
      <c r="B24" s="8">
        <v>95.893929</v>
      </c>
      <c r="C24" s="7">
        <v>0.75467700000000004</v>
      </c>
      <c r="D24" s="7">
        <v>0.47231299999999998</v>
      </c>
      <c r="E24" s="7">
        <v>1.22699</v>
      </c>
      <c r="F24" s="7">
        <v>2.5155400000000001</v>
      </c>
      <c r="G24" s="7">
        <v>222.90789799999999</v>
      </c>
      <c r="H24" s="7">
        <v>11.065856</v>
      </c>
      <c r="I24" s="7">
        <v>38.278255000000001</v>
      </c>
      <c r="J24" s="7">
        <v>50.359406666666665</v>
      </c>
      <c r="K24" s="7">
        <v>6.8000000000000005E-4</v>
      </c>
      <c r="L24" s="28"/>
      <c r="M24" s="24"/>
      <c r="N24" s="24"/>
    </row>
    <row r="25" spans="1:14" x14ac:dyDescent="0.25">
      <c r="A25" s="34">
        <v>41931</v>
      </c>
      <c r="B25" s="8">
        <v>95.886238000000006</v>
      </c>
      <c r="C25" s="7">
        <v>0.75408500000000001</v>
      </c>
      <c r="D25" s="7">
        <v>0.47390100000000002</v>
      </c>
      <c r="E25" s="7">
        <v>1.227986</v>
      </c>
      <c r="F25" s="7">
        <v>2.5211579999999998</v>
      </c>
      <c r="G25" s="7">
        <v>222.20015000000001</v>
      </c>
      <c r="H25" s="7">
        <v>11.690009</v>
      </c>
      <c r="I25" s="7">
        <v>38.279139999999998</v>
      </c>
      <c r="J25" s="7">
        <v>50.23004761904761</v>
      </c>
      <c r="K25" s="7">
        <v>8.9599999999999999E-4</v>
      </c>
      <c r="L25" s="28"/>
      <c r="M25" s="24"/>
      <c r="N25" s="24"/>
    </row>
    <row r="26" spans="1:14" x14ac:dyDescent="0.25">
      <c r="A26" s="34">
        <v>41932</v>
      </c>
      <c r="B26" s="8">
        <v>95.880829000000006</v>
      </c>
      <c r="C26" s="7">
        <v>0.75300500000000004</v>
      </c>
      <c r="D26" s="7">
        <v>0.47634599999999999</v>
      </c>
      <c r="E26" s="7">
        <v>1.2293510000000001</v>
      </c>
      <c r="F26" s="7">
        <v>2.5243509999999998</v>
      </c>
      <c r="G26" s="7">
        <v>221.51757799999999</v>
      </c>
      <c r="H26" s="7">
        <v>12.156852000000001</v>
      </c>
      <c r="I26" s="7">
        <v>38.280746000000001</v>
      </c>
      <c r="J26" s="7">
        <v>50.207181904761903</v>
      </c>
      <c r="K26" s="7">
        <v>6.7599999999999995E-4</v>
      </c>
      <c r="L26" s="28"/>
      <c r="M26" s="24"/>
      <c r="N26" s="24"/>
    </row>
    <row r="27" spans="1:14" x14ac:dyDescent="0.25">
      <c r="A27" s="34">
        <v>41933</v>
      </c>
      <c r="B27" s="8">
        <v>95.875350999999995</v>
      </c>
      <c r="C27" s="7">
        <v>0.75241800000000003</v>
      </c>
      <c r="D27" s="7">
        <v>0.47798000000000002</v>
      </c>
      <c r="E27" s="7">
        <v>1.2303980000000001</v>
      </c>
      <c r="F27" s="7">
        <v>2.5290089999999998</v>
      </c>
      <c r="G27" s="7">
        <v>219.09208699999999</v>
      </c>
      <c r="H27" s="7">
        <v>7.80382</v>
      </c>
      <c r="I27" s="7">
        <v>38.281742000000001</v>
      </c>
      <c r="J27" s="7">
        <v>50.499453333333328</v>
      </c>
      <c r="K27" s="7">
        <v>6.1899999999999998E-4</v>
      </c>
      <c r="L27" s="28"/>
      <c r="M27" s="24"/>
      <c r="N27" s="24"/>
    </row>
    <row r="28" spans="1:14" x14ac:dyDescent="0.25">
      <c r="A28" s="34">
        <v>41934</v>
      </c>
      <c r="B28" s="8">
        <v>95.875107</v>
      </c>
      <c r="C28" s="7">
        <v>0.75165999999999999</v>
      </c>
      <c r="D28" s="7">
        <v>0.47877700000000001</v>
      </c>
      <c r="E28" s="7">
        <v>1.230437</v>
      </c>
      <c r="F28" s="7">
        <v>2.528877</v>
      </c>
      <c r="G28" s="7">
        <v>221.931107</v>
      </c>
      <c r="H28" s="7">
        <v>9.8189270000000004</v>
      </c>
      <c r="I28" s="7">
        <v>38.281829999999999</v>
      </c>
      <c r="J28" s="7">
        <v>50.502584761904764</v>
      </c>
      <c r="K28" s="7">
        <v>6.3199999999999997E-4</v>
      </c>
      <c r="L28" s="28"/>
      <c r="M28" s="24"/>
      <c r="N28" s="24"/>
    </row>
    <row r="29" spans="1:14" x14ac:dyDescent="0.25">
      <c r="A29" s="34">
        <v>41935</v>
      </c>
      <c r="B29" s="8">
        <v>95.871093999999999</v>
      </c>
      <c r="C29" s="7">
        <v>0.75106899999999999</v>
      </c>
      <c r="D29" s="7">
        <v>0.479991</v>
      </c>
      <c r="E29" s="7">
        <v>1.23106</v>
      </c>
      <c r="F29" s="7">
        <v>2.532241</v>
      </c>
      <c r="G29" s="7">
        <v>220.26031499999999</v>
      </c>
      <c r="H29" s="7">
        <v>10.364107000000001</v>
      </c>
      <c r="I29" s="7">
        <v>38.282859999999999</v>
      </c>
      <c r="J29" s="7">
        <v>50.40082666666666</v>
      </c>
      <c r="K29" s="7">
        <v>5.3700000000000004E-4</v>
      </c>
      <c r="L29" s="28"/>
      <c r="M29" s="24"/>
      <c r="N29" s="24"/>
    </row>
    <row r="30" spans="1:14" x14ac:dyDescent="0.25">
      <c r="A30" s="34">
        <v>41936</v>
      </c>
      <c r="B30" s="8">
        <v>95.862350000000006</v>
      </c>
      <c r="C30" s="7">
        <v>0.75042900000000001</v>
      </c>
      <c r="D30" s="7">
        <v>0.48192400000000002</v>
      </c>
      <c r="E30" s="7">
        <v>1.232353</v>
      </c>
      <c r="F30" s="7">
        <v>2.5380410000000002</v>
      </c>
      <c r="G30" s="7">
        <v>220.73133899999999</v>
      </c>
      <c r="H30" s="7">
        <v>9.956861</v>
      </c>
      <c r="I30" s="7">
        <v>38.284050000000001</v>
      </c>
      <c r="J30" s="7">
        <v>50.514777142857135</v>
      </c>
      <c r="K30" s="7">
        <v>1.0449999999999999E-3</v>
      </c>
      <c r="L30" s="28"/>
      <c r="M30" s="24"/>
      <c r="N30" s="24"/>
    </row>
    <row r="31" spans="1:14" x14ac:dyDescent="0.25">
      <c r="A31" s="34">
        <v>41937</v>
      </c>
      <c r="B31" s="8">
        <v>95.8536</v>
      </c>
      <c r="C31" s="7">
        <v>0.74943700000000002</v>
      </c>
      <c r="D31" s="7">
        <v>0.48482399999999998</v>
      </c>
      <c r="E31" s="7">
        <v>1.2342610000000001</v>
      </c>
      <c r="F31" s="7">
        <v>2.5443959999999999</v>
      </c>
      <c r="G31" s="7">
        <v>222.643753</v>
      </c>
      <c r="H31" s="7">
        <v>9.6190610000000003</v>
      </c>
      <c r="I31" s="7">
        <v>38.285423000000002</v>
      </c>
      <c r="J31" s="7">
        <v>50.40711523809523</v>
      </c>
      <c r="K31" s="7">
        <v>8.1599999999999999E-4</v>
      </c>
      <c r="L31" s="28"/>
      <c r="M31" s="24"/>
      <c r="N31" s="24"/>
    </row>
    <row r="32" spans="1:14" x14ac:dyDescent="0.25">
      <c r="A32" s="34">
        <v>41938</v>
      </c>
      <c r="B32" s="8">
        <v>95.835136000000006</v>
      </c>
      <c r="C32" s="7">
        <v>0.74722200000000005</v>
      </c>
      <c r="D32" s="7">
        <v>0.48904700000000001</v>
      </c>
      <c r="E32" s="7">
        <v>1.2362690000000001</v>
      </c>
      <c r="F32" s="7">
        <v>2.5572309999999998</v>
      </c>
      <c r="G32" s="7">
        <v>223.11906400000001</v>
      </c>
      <c r="H32" s="7">
        <v>9.6829459999999994</v>
      </c>
      <c r="I32" s="7">
        <v>38.287574999999997</v>
      </c>
      <c r="J32" s="7">
        <v>50.47139142857143</v>
      </c>
      <c r="K32" s="7">
        <v>6.38E-4</v>
      </c>
      <c r="L32" s="28"/>
      <c r="M32" s="24"/>
      <c r="N32" s="24"/>
    </row>
    <row r="33" spans="1:14" x14ac:dyDescent="0.25">
      <c r="A33" s="34">
        <v>41939</v>
      </c>
      <c r="B33" s="8">
        <v>95.825478000000004</v>
      </c>
      <c r="C33" s="7">
        <v>0.74452799999999997</v>
      </c>
      <c r="D33" s="7">
        <v>0.496309</v>
      </c>
      <c r="E33" s="7">
        <v>1.240837</v>
      </c>
      <c r="F33" s="7">
        <v>2.5632100000000002</v>
      </c>
      <c r="G33" s="7">
        <v>219.899033</v>
      </c>
      <c r="H33" s="7">
        <v>10.779555999999999</v>
      </c>
      <c r="I33" s="7">
        <v>38.290146</v>
      </c>
      <c r="J33" s="7">
        <v>50.339076190476185</v>
      </c>
      <c r="K33" s="7">
        <v>6.7000000000000002E-4</v>
      </c>
      <c r="L33" s="28"/>
      <c r="M33" s="24"/>
      <c r="N33" s="24"/>
    </row>
    <row r="34" spans="1:14" x14ac:dyDescent="0.25">
      <c r="A34" s="34">
        <v>41940</v>
      </c>
      <c r="B34" s="8">
        <v>95.817206999999996</v>
      </c>
      <c r="C34" s="7">
        <v>0.74369399999999997</v>
      </c>
      <c r="D34" s="7">
        <v>0.49813499999999999</v>
      </c>
      <c r="E34" s="7">
        <v>1.2418290000000001</v>
      </c>
      <c r="F34" s="7">
        <v>2.5700539999999998</v>
      </c>
      <c r="G34" s="7">
        <v>226.99839800000001</v>
      </c>
      <c r="H34" s="7">
        <v>10.112424000000001</v>
      </c>
      <c r="I34" s="7">
        <v>38.292526000000002</v>
      </c>
      <c r="J34" s="7">
        <v>50.294469523809525</v>
      </c>
      <c r="K34" s="7">
        <v>4.06E-4</v>
      </c>
      <c r="L34" s="28"/>
      <c r="M34" s="24"/>
      <c r="N34" s="24"/>
    </row>
    <row r="35" spans="1:14" x14ac:dyDescent="0.25">
      <c r="A35" s="34">
        <v>41941</v>
      </c>
      <c r="B35" s="8">
        <v>95.813004000000006</v>
      </c>
      <c r="C35" s="7">
        <v>0.74261999999999995</v>
      </c>
      <c r="D35" s="7">
        <v>0.50006399999999995</v>
      </c>
      <c r="E35" s="7">
        <v>1.2426839999999999</v>
      </c>
      <c r="F35" s="7">
        <v>2.5733380000000001</v>
      </c>
      <c r="G35" s="7">
        <v>222.97813400000001</v>
      </c>
      <c r="H35" s="7">
        <v>14.214568999999999</v>
      </c>
      <c r="I35" s="7">
        <v>38.293728000000002</v>
      </c>
      <c r="J35" s="7">
        <v>50.661748571428575</v>
      </c>
      <c r="K35" s="7">
        <v>4.95E-4</v>
      </c>
      <c r="L35" s="28"/>
      <c r="M35" s="24"/>
      <c r="N35" s="24"/>
    </row>
    <row r="36" spans="1:14" x14ac:dyDescent="0.25">
      <c r="A36" s="34">
        <v>41942</v>
      </c>
      <c r="B36" s="8">
        <v>95.805565000000001</v>
      </c>
      <c r="C36" s="7">
        <v>0.741784</v>
      </c>
      <c r="D36" s="7">
        <v>0.50200999999999996</v>
      </c>
      <c r="E36" s="7">
        <v>1.2437939999999998</v>
      </c>
      <c r="F36" s="7">
        <v>2.5777359999999998</v>
      </c>
      <c r="G36" s="7">
        <v>218.56907699999999</v>
      </c>
      <c r="H36" s="7">
        <v>10.464727999999999</v>
      </c>
      <c r="I36" s="7">
        <v>38.294925999999997</v>
      </c>
      <c r="J36" s="7">
        <v>50.64405142857143</v>
      </c>
      <c r="K36" s="7">
        <v>3.7500000000000001E-4</v>
      </c>
      <c r="L36" s="28"/>
      <c r="M36" s="24"/>
      <c r="N36" s="24"/>
    </row>
    <row r="37" spans="1:14" ht="15.75" thickBot="1" x14ac:dyDescent="0.3">
      <c r="A37" s="34">
        <v>41943</v>
      </c>
      <c r="B37" s="8">
        <v>95.799042</v>
      </c>
      <c r="C37" s="7">
        <v>0.74100500000000002</v>
      </c>
      <c r="D37" s="7">
        <v>0.50390000000000001</v>
      </c>
      <c r="E37" s="7">
        <v>1.2449050000000002</v>
      </c>
      <c r="F37" s="7">
        <v>2.5836079999999999</v>
      </c>
      <c r="G37" s="7">
        <v>219.246048</v>
      </c>
      <c r="H37" s="7">
        <v>11.745639000000001</v>
      </c>
      <c r="I37" s="7">
        <v>38.295948000000003</v>
      </c>
      <c r="J37" s="7">
        <v>50.551089523809516</v>
      </c>
      <c r="K37" s="7">
        <v>7.2400000000000003E-4</v>
      </c>
      <c r="L37" s="28"/>
      <c r="M37" s="24"/>
      <c r="N37" s="24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29"/>
      <c r="M38" s="29"/>
      <c r="N38" s="29"/>
    </row>
    <row r="39" spans="1:14" ht="15.75" thickBot="1" x14ac:dyDescent="0.3">
      <c r="A39" s="39" t="s">
        <v>31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4" x14ac:dyDescent="0.25">
      <c r="A40" s="35" t="s">
        <v>13</v>
      </c>
      <c r="B40" s="19">
        <v>95.799042</v>
      </c>
      <c r="C40" s="19">
        <v>0.74100500000000002</v>
      </c>
      <c r="D40" s="19">
        <v>0.42744900000000002</v>
      </c>
      <c r="E40" s="19">
        <v>1.2020690000000001</v>
      </c>
      <c r="F40" s="19">
        <v>2.4288530000000002</v>
      </c>
      <c r="G40" s="19">
        <v>210.91825900000001</v>
      </c>
      <c r="H40" s="19">
        <v>7.4154159999999996</v>
      </c>
      <c r="I40" s="19">
        <v>38.255920000000003</v>
      </c>
      <c r="J40" s="19">
        <v>50.093139999999998</v>
      </c>
      <c r="K40" s="19">
        <v>3.7500000000000001E-4</v>
      </c>
      <c r="L40" s="16"/>
    </row>
    <row r="41" spans="1:14" x14ac:dyDescent="0.25">
      <c r="A41" s="36" t="s">
        <v>14</v>
      </c>
      <c r="B41" s="20">
        <v>95.912293516129054</v>
      </c>
      <c r="C41" s="20">
        <v>0.75824787096774204</v>
      </c>
      <c r="D41" s="20">
        <v>0.46441561290322575</v>
      </c>
      <c r="E41" s="20">
        <v>1.222663483870968</v>
      </c>
      <c r="F41" s="20">
        <v>2.5023816774193546</v>
      </c>
      <c r="G41" s="20">
        <v>219.93139506451612</v>
      </c>
      <c r="H41" s="20">
        <v>12.391658419354835</v>
      </c>
      <c r="I41" s="20">
        <v>38.274744419354839</v>
      </c>
      <c r="J41" s="20">
        <v>50.380062549923188</v>
      </c>
      <c r="K41" s="20">
        <v>8.7167741935483879E-4</v>
      </c>
      <c r="L41" s="16"/>
    </row>
    <row r="42" spans="1:14" x14ac:dyDescent="0.25">
      <c r="A42" s="37" t="s">
        <v>15</v>
      </c>
      <c r="B42" s="21">
        <v>96.016379999999998</v>
      </c>
      <c r="C42" s="21">
        <v>0.77461999999999998</v>
      </c>
      <c r="D42" s="21">
        <v>0.50390000000000001</v>
      </c>
      <c r="E42" s="21">
        <v>1.2449050000000002</v>
      </c>
      <c r="F42" s="21">
        <v>2.5836079999999999</v>
      </c>
      <c r="G42" s="21">
        <v>226.99839800000001</v>
      </c>
      <c r="H42" s="21">
        <v>16.760988000000001</v>
      </c>
      <c r="I42" s="21">
        <v>38.295948000000003</v>
      </c>
      <c r="J42" s="21">
        <v>50.726685714285708</v>
      </c>
      <c r="K42" s="21">
        <v>2.0170000000000001E-3</v>
      </c>
      <c r="L42" s="16"/>
    </row>
    <row r="43" spans="1:14" ht="15.75" thickBot="1" x14ac:dyDescent="0.3">
      <c r="A43" s="38" t="s">
        <v>19</v>
      </c>
      <c r="B43" s="22">
        <v>6.9121299269167838E-2</v>
      </c>
      <c r="C43" s="22">
        <v>1.0789539875088697E-2</v>
      </c>
      <c r="D43" s="22">
        <v>2.4594201373057314E-2</v>
      </c>
      <c r="E43" s="22">
        <v>1.3807939302857539E-2</v>
      </c>
      <c r="F43" s="22">
        <v>4.9227015899393448E-2</v>
      </c>
      <c r="G43" s="22">
        <v>3.2095582829014444</v>
      </c>
      <c r="H43" s="22">
        <v>2.6603500437028451</v>
      </c>
      <c r="I43" s="22">
        <v>1.2707401532897008E-2</v>
      </c>
      <c r="J43" s="22">
        <v>0.15876897027486131</v>
      </c>
      <c r="K43" s="22">
        <v>3.514342410842342E-4</v>
      </c>
      <c r="L43" s="16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0" t="s">
        <v>3</v>
      </c>
      <c r="C6" s="30" t="s">
        <v>10</v>
      </c>
      <c r="D6" s="30" t="s">
        <v>4</v>
      </c>
      <c r="E6" s="31" t="s">
        <v>5</v>
      </c>
      <c r="F6" s="30" t="s">
        <v>6</v>
      </c>
      <c r="G6" s="30" t="s">
        <v>21</v>
      </c>
      <c r="H6" s="30" t="s">
        <v>22</v>
      </c>
      <c r="I6" s="30" t="s">
        <v>23</v>
      </c>
      <c r="J6" s="30" t="s">
        <v>24</v>
      </c>
      <c r="K6" s="30" t="s">
        <v>25</v>
      </c>
      <c r="L6" s="9"/>
    </row>
    <row r="7" spans="1:13" x14ac:dyDescent="0.25">
      <c r="A7" s="34">
        <v>41913</v>
      </c>
      <c r="B7" s="8">
        <v>96.013999999999996</v>
      </c>
      <c r="C7" s="8">
        <v>0.77470000000000006</v>
      </c>
      <c r="D7" s="8">
        <v>0.49840000000000001</v>
      </c>
      <c r="E7" s="8">
        <v>1.2418</v>
      </c>
      <c r="F7" s="8">
        <v>2.4630999999999998</v>
      </c>
      <c r="G7" s="8">
        <v>221.08670000000001</v>
      </c>
      <c r="H7" s="8">
        <v>16.760999999999999</v>
      </c>
      <c r="I7" s="8">
        <v>38.263300000000001</v>
      </c>
      <c r="J7" s="8">
        <v>50.107199999999999</v>
      </c>
      <c r="K7" s="8">
        <v>1.1999999999999999E-3</v>
      </c>
    </row>
    <row r="8" spans="1:13" x14ac:dyDescent="0.25">
      <c r="A8" s="34">
        <v>41914</v>
      </c>
      <c r="B8" s="8">
        <v>96.016400000000004</v>
      </c>
      <c r="C8" s="8">
        <v>0.77439999999999998</v>
      </c>
      <c r="D8" s="8">
        <v>0.49480000000000002</v>
      </c>
      <c r="E8" s="8">
        <v>1.2156</v>
      </c>
      <c r="F8" s="8">
        <v>2.5476000000000001</v>
      </c>
      <c r="G8" s="8">
        <v>219.8733</v>
      </c>
      <c r="H8" s="8">
        <v>16.731200000000001</v>
      </c>
      <c r="I8" s="8">
        <v>38.283499999999997</v>
      </c>
      <c r="J8" s="8">
        <v>50.379600000000003</v>
      </c>
      <c r="K8" s="8">
        <v>1.8E-3</v>
      </c>
    </row>
    <row r="9" spans="1:13" x14ac:dyDescent="0.25">
      <c r="A9" s="34">
        <v>41915</v>
      </c>
      <c r="B9" s="8">
        <v>96.015699999999995</v>
      </c>
      <c r="C9" s="8">
        <v>0.77449999999999997</v>
      </c>
      <c r="D9" s="8">
        <v>0.4995</v>
      </c>
      <c r="E9" s="8">
        <v>1.2269000000000001</v>
      </c>
      <c r="F9" s="8">
        <v>2.4377</v>
      </c>
      <c r="G9" s="8">
        <v>224.1377</v>
      </c>
      <c r="H9" s="8">
        <v>16.714600000000001</v>
      </c>
      <c r="I9" s="8">
        <v>38.286099999999998</v>
      </c>
      <c r="J9" s="8">
        <v>50.694899999999997</v>
      </c>
      <c r="K9" s="8">
        <v>2.0999999999999999E-3</v>
      </c>
    </row>
    <row r="10" spans="1:13" x14ac:dyDescent="0.25">
      <c r="A10" s="34">
        <v>41916</v>
      </c>
      <c r="B10" s="8">
        <v>96.010099999999994</v>
      </c>
      <c r="C10" s="8">
        <v>0.77410000000000001</v>
      </c>
      <c r="D10" s="8">
        <v>0.43859999999999999</v>
      </c>
      <c r="E10" s="8">
        <v>1.2349000000000001</v>
      </c>
      <c r="F10" s="8">
        <v>2.4956</v>
      </c>
      <c r="G10" s="8">
        <v>223.87970000000001</v>
      </c>
      <c r="H10" s="8">
        <v>10.353400000000001</v>
      </c>
      <c r="I10" s="8">
        <v>38.274999999999999</v>
      </c>
      <c r="J10" s="8">
        <v>50.726700000000001</v>
      </c>
      <c r="K10" s="8">
        <v>1.8E-3</v>
      </c>
    </row>
    <row r="11" spans="1:13" x14ac:dyDescent="0.25">
      <c r="A11" s="34">
        <v>41917</v>
      </c>
      <c r="B11" s="8">
        <v>96.012</v>
      </c>
      <c r="C11" s="8">
        <v>0.77290000000000003</v>
      </c>
      <c r="D11" s="8">
        <v>0.48199999999999998</v>
      </c>
      <c r="E11" s="8">
        <v>1.2404999999999999</v>
      </c>
      <c r="F11" s="8">
        <v>2.5457000000000001</v>
      </c>
      <c r="G11" s="8">
        <v>221.58179999999999</v>
      </c>
      <c r="H11" s="8">
        <v>15.210599999999999</v>
      </c>
      <c r="I11" s="8">
        <v>38.2913</v>
      </c>
      <c r="J11" s="8">
        <v>50.366599999999998</v>
      </c>
      <c r="K11" s="8">
        <v>1.5E-3</v>
      </c>
    </row>
    <row r="12" spans="1:13" x14ac:dyDescent="0.25">
      <c r="A12" s="34">
        <v>41918</v>
      </c>
      <c r="B12" s="8">
        <v>96.004900000000006</v>
      </c>
      <c r="C12" s="8">
        <v>0.77159999999999995</v>
      </c>
      <c r="D12" s="8">
        <v>0.48799999999999999</v>
      </c>
      <c r="E12" s="8">
        <v>1.2350000000000001</v>
      </c>
      <c r="F12" s="8">
        <v>2.5055999999999998</v>
      </c>
      <c r="G12" s="8">
        <v>222.5635</v>
      </c>
      <c r="H12" s="8">
        <v>15.5456</v>
      </c>
      <c r="I12" s="8">
        <v>38.267499999999998</v>
      </c>
      <c r="J12" s="8">
        <v>50.316699999999997</v>
      </c>
      <c r="K12" s="8">
        <v>1.4E-3</v>
      </c>
    </row>
    <row r="13" spans="1:13" x14ac:dyDescent="0.25">
      <c r="A13" s="34">
        <v>41919</v>
      </c>
      <c r="B13" s="8">
        <v>96.015699999999995</v>
      </c>
      <c r="C13" s="8">
        <v>0.77139999999999997</v>
      </c>
      <c r="D13" s="8">
        <v>0.49399999999999999</v>
      </c>
      <c r="E13" s="8">
        <v>1.2137</v>
      </c>
      <c r="F13" s="8">
        <v>2.4891999999999999</v>
      </c>
      <c r="G13" s="8">
        <v>218.15940000000001</v>
      </c>
      <c r="H13" s="8">
        <v>12.0289</v>
      </c>
      <c r="I13" s="8">
        <v>38.2761</v>
      </c>
      <c r="J13" s="8">
        <v>50.625500000000002</v>
      </c>
      <c r="K13" s="8">
        <v>1.9E-3</v>
      </c>
    </row>
    <row r="14" spans="1:13" x14ac:dyDescent="0.25">
      <c r="A14" s="34">
        <v>41920</v>
      </c>
      <c r="B14" s="8">
        <v>96.003299999999996</v>
      </c>
      <c r="C14" s="8">
        <v>0.77180000000000004</v>
      </c>
      <c r="D14" s="8">
        <v>0.48370000000000002</v>
      </c>
      <c r="E14" s="8">
        <v>1.2337</v>
      </c>
      <c r="F14" s="8">
        <v>2.4687000000000001</v>
      </c>
      <c r="G14" s="8">
        <v>217.77449999999999</v>
      </c>
      <c r="H14" s="8">
        <v>15.174300000000001</v>
      </c>
      <c r="I14" s="8">
        <v>38.262900000000002</v>
      </c>
      <c r="J14" s="8">
        <v>50.5914</v>
      </c>
      <c r="K14" s="8">
        <v>1.9E-3</v>
      </c>
    </row>
    <row r="15" spans="1:13" x14ac:dyDescent="0.25">
      <c r="A15" s="34">
        <v>41921</v>
      </c>
      <c r="B15" s="8">
        <v>95.977400000000003</v>
      </c>
      <c r="C15" s="8">
        <v>0.77239999999999998</v>
      </c>
      <c r="D15" s="8">
        <v>0.45760000000000001</v>
      </c>
      <c r="E15" s="8">
        <v>1.2204999999999999</v>
      </c>
      <c r="F15" s="8">
        <v>2.4906999999999999</v>
      </c>
      <c r="G15" s="8">
        <v>223.12739999999999</v>
      </c>
      <c r="H15" s="8">
        <v>16.646899999999999</v>
      </c>
      <c r="I15" s="8">
        <v>38.276299999999999</v>
      </c>
      <c r="J15" s="8">
        <v>50.56</v>
      </c>
      <c r="K15" s="8">
        <v>1.1000000000000001E-3</v>
      </c>
    </row>
    <row r="16" spans="1:13" x14ac:dyDescent="0.25">
      <c r="A16" s="34">
        <v>41922</v>
      </c>
      <c r="B16" s="8">
        <v>95.993200000000002</v>
      </c>
      <c r="C16" s="8">
        <v>0.77090000000000003</v>
      </c>
      <c r="D16" s="8">
        <v>0.46960000000000002</v>
      </c>
      <c r="E16" s="8">
        <v>1.2142999999999999</v>
      </c>
      <c r="F16" s="8">
        <v>2.5428999999999999</v>
      </c>
      <c r="G16" s="8">
        <v>226.43</v>
      </c>
      <c r="H16" s="8">
        <v>16.504799999999999</v>
      </c>
      <c r="I16" s="8">
        <v>38.290100000000002</v>
      </c>
      <c r="J16" s="8">
        <v>50.352800000000002</v>
      </c>
      <c r="K16" s="8">
        <v>1E-3</v>
      </c>
    </row>
    <row r="17" spans="1:11" x14ac:dyDescent="0.25">
      <c r="A17" s="34">
        <v>41923</v>
      </c>
      <c r="B17" s="8">
        <v>95.993300000000005</v>
      </c>
      <c r="C17" s="8">
        <v>0.7712</v>
      </c>
      <c r="D17" s="8">
        <v>0.49980000000000002</v>
      </c>
      <c r="E17" s="8">
        <v>1.2362</v>
      </c>
      <c r="F17" s="8">
        <v>2.5617999999999999</v>
      </c>
      <c r="G17" s="8">
        <v>226.82339999999999</v>
      </c>
      <c r="H17" s="8">
        <v>16.708600000000001</v>
      </c>
      <c r="I17" s="8">
        <v>38.270099999999999</v>
      </c>
      <c r="J17" s="8">
        <v>50.655900000000003</v>
      </c>
      <c r="K17" s="8">
        <v>1.1999999999999999E-3</v>
      </c>
    </row>
    <row r="18" spans="1:11" x14ac:dyDescent="0.25">
      <c r="A18" s="34">
        <v>41924</v>
      </c>
      <c r="B18" s="8">
        <v>95.965100000000007</v>
      </c>
      <c r="C18" s="8">
        <v>0.77029999999999998</v>
      </c>
      <c r="D18" s="8">
        <v>0.48909999999999998</v>
      </c>
      <c r="E18" s="8">
        <v>1.2210000000000001</v>
      </c>
      <c r="F18" s="8">
        <v>2.5762999999999998</v>
      </c>
      <c r="G18" s="8">
        <v>226.3475</v>
      </c>
      <c r="H18" s="8">
        <v>16.644500000000001</v>
      </c>
      <c r="I18" s="8">
        <v>38.277799999999999</v>
      </c>
      <c r="J18" s="8">
        <v>50.694400000000002</v>
      </c>
      <c r="K18" s="8">
        <v>8.9999999999999998E-4</v>
      </c>
    </row>
    <row r="19" spans="1:11" x14ac:dyDescent="0.25">
      <c r="A19" s="34">
        <v>41925</v>
      </c>
      <c r="B19" s="8">
        <v>96.004199999999997</v>
      </c>
      <c r="C19" s="8">
        <v>0.76259999999999994</v>
      </c>
      <c r="D19" s="8">
        <v>0.46</v>
      </c>
      <c r="E19" s="8">
        <v>1.2246999999999999</v>
      </c>
      <c r="F19" s="8">
        <v>2.5066000000000002</v>
      </c>
      <c r="G19" s="8">
        <v>220.98609999999999</v>
      </c>
      <c r="H19" s="8">
        <v>16.391200000000001</v>
      </c>
      <c r="I19" s="8">
        <v>38.282299999999999</v>
      </c>
      <c r="J19" s="8">
        <v>50.593800000000002</v>
      </c>
      <c r="K19" s="8">
        <v>1.1000000000000001E-3</v>
      </c>
    </row>
    <row r="20" spans="1:11" x14ac:dyDescent="0.25">
      <c r="A20" s="34">
        <v>41926</v>
      </c>
      <c r="B20" s="8">
        <v>95.999799999999993</v>
      </c>
      <c r="C20" s="8">
        <v>0.77110000000000001</v>
      </c>
      <c r="D20" s="8">
        <v>0.47510000000000002</v>
      </c>
      <c r="E20" s="8">
        <v>1.2226999999999999</v>
      </c>
      <c r="F20" s="8">
        <v>2.5678999999999998</v>
      </c>
      <c r="G20" s="8">
        <v>218.5659</v>
      </c>
      <c r="H20" s="8">
        <v>16.288</v>
      </c>
      <c r="I20" s="8">
        <v>38.279899999999998</v>
      </c>
      <c r="J20" s="8">
        <v>50.517299999999999</v>
      </c>
      <c r="K20" s="8">
        <v>1.4E-3</v>
      </c>
    </row>
    <row r="21" spans="1:11" x14ac:dyDescent="0.25">
      <c r="A21" s="34">
        <v>41927</v>
      </c>
      <c r="B21" s="8">
        <v>95.994299999999996</v>
      </c>
      <c r="C21" s="8">
        <v>0.76939999999999997</v>
      </c>
      <c r="D21" s="8">
        <v>0.49070000000000003</v>
      </c>
      <c r="E21" s="8">
        <v>1.2352000000000001</v>
      </c>
      <c r="F21" s="8">
        <v>2.5568</v>
      </c>
      <c r="G21" s="8">
        <v>222.43940000000001</v>
      </c>
      <c r="H21" s="8">
        <v>13.25</v>
      </c>
      <c r="I21" s="8">
        <v>38.278199999999998</v>
      </c>
      <c r="J21" s="8">
        <v>50.494</v>
      </c>
      <c r="K21" s="8">
        <v>1.9E-3</v>
      </c>
    </row>
    <row r="22" spans="1:11" x14ac:dyDescent="0.25">
      <c r="A22" s="34">
        <v>41928</v>
      </c>
      <c r="B22" s="8">
        <v>95.920699999999997</v>
      </c>
      <c r="C22" s="8">
        <v>0.76649999999999996</v>
      </c>
      <c r="D22" s="8">
        <v>0.4914</v>
      </c>
      <c r="E22" s="8">
        <v>1.2262</v>
      </c>
      <c r="F22" s="8">
        <v>2.5749</v>
      </c>
      <c r="G22" s="8">
        <v>220.25360000000001</v>
      </c>
      <c r="H22" s="8">
        <v>16.610399999999998</v>
      </c>
      <c r="I22" s="8">
        <v>38.290999999999997</v>
      </c>
      <c r="J22" s="8">
        <v>50.685699999999997</v>
      </c>
      <c r="K22" s="8">
        <v>1E-3</v>
      </c>
    </row>
    <row r="23" spans="1:11" x14ac:dyDescent="0.25">
      <c r="A23" s="34">
        <v>41929</v>
      </c>
      <c r="B23" s="8">
        <v>96.001499999999993</v>
      </c>
      <c r="C23" s="8">
        <v>0.76849999999999996</v>
      </c>
      <c r="D23" s="8">
        <v>0.48609999999999998</v>
      </c>
      <c r="E23" s="8">
        <v>1.2349000000000001</v>
      </c>
      <c r="F23" s="8">
        <v>2.5644999999999998</v>
      </c>
      <c r="G23" s="8">
        <v>226.67019999999999</v>
      </c>
      <c r="H23" s="8">
        <v>16.1051</v>
      </c>
      <c r="I23" s="8">
        <v>38.2851</v>
      </c>
      <c r="J23" s="8">
        <v>50.456200000000003</v>
      </c>
      <c r="K23" s="8">
        <v>1.6999999999999999E-3</v>
      </c>
    </row>
    <row r="24" spans="1:11" x14ac:dyDescent="0.25">
      <c r="A24" s="34">
        <v>41930</v>
      </c>
      <c r="B24" s="8">
        <v>95.985399999999998</v>
      </c>
      <c r="C24" s="8">
        <v>0.75560000000000005</v>
      </c>
      <c r="D24" s="8">
        <v>0.50149999999999995</v>
      </c>
      <c r="E24" s="8">
        <v>1.2442</v>
      </c>
      <c r="F24" s="8">
        <v>2.5640999999999998</v>
      </c>
      <c r="G24" s="8">
        <v>224.71100000000001</v>
      </c>
      <c r="H24" s="8">
        <v>16.0901</v>
      </c>
      <c r="I24" s="8">
        <v>38.293799999999997</v>
      </c>
      <c r="J24" s="8">
        <v>50.488999999999997</v>
      </c>
      <c r="K24" s="8">
        <v>1.4E-3</v>
      </c>
    </row>
    <row r="25" spans="1:11" x14ac:dyDescent="0.25">
      <c r="A25" s="34">
        <v>41931</v>
      </c>
      <c r="B25" s="8">
        <v>95.964699999999993</v>
      </c>
      <c r="C25" s="8">
        <v>0.7671</v>
      </c>
      <c r="D25" s="8">
        <v>0.49049999999999999</v>
      </c>
      <c r="E25" s="8">
        <v>1.2382</v>
      </c>
      <c r="F25" s="8">
        <v>2.5217000000000001</v>
      </c>
      <c r="G25" s="8">
        <v>223.9161</v>
      </c>
      <c r="H25" s="8">
        <v>12.288500000000001</v>
      </c>
      <c r="I25" s="8">
        <v>38.292299999999997</v>
      </c>
      <c r="J25" s="8">
        <v>50.714700000000001</v>
      </c>
      <c r="K25" s="8">
        <v>2E-3</v>
      </c>
    </row>
    <row r="26" spans="1:11" x14ac:dyDescent="0.25">
      <c r="A26" s="34">
        <v>41932</v>
      </c>
      <c r="B26" s="8">
        <v>95.896299999999997</v>
      </c>
      <c r="C26" s="8">
        <v>0.76349999999999996</v>
      </c>
      <c r="D26" s="8">
        <v>0.4854</v>
      </c>
      <c r="E26" s="8">
        <v>1.2376</v>
      </c>
      <c r="F26" s="8">
        <v>2.5276000000000001</v>
      </c>
      <c r="G26" s="8">
        <v>222.86439999999999</v>
      </c>
      <c r="H26" s="8">
        <v>16.710999999999999</v>
      </c>
      <c r="I26" s="8">
        <v>38.285699999999999</v>
      </c>
      <c r="J26" s="8">
        <v>50.503700000000002</v>
      </c>
      <c r="K26" s="8">
        <v>1.1000000000000001E-3</v>
      </c>
    </row>
    <row r="27" spans="1:11" x14ac:dyDescent="0.25">
      <c r="A27" s="34">
        <v>41933</v>
      </c>
      <c r="B27" s="8">
        <v>95.905699999999996</v>
      </c>
      <c r="C27" s="8">
        <v>0.77349999999999997</v>
      </c>
      <c r="D27" s="8">
        <v>0.49859999999999999</v>
      </c>
      <c r="E27" s="8">
        <v>1.242</v>
      </c>
      <c r="F27" s="8">
        <v>2.5407999999999999</v>
      </c>
      <c r="G27" s="8">
        <v>225.08600000000001</v>
      </c>
      <c r="H27" s="8">
        <v>10.4533</v>
      </c>
      <c r="I27" s="8">
        <v>38.292099999999998</v>
      </c>
      <c r="J27" s="8">
        <v>50.725900000000003</v>
      </c>
      <c r="K27" s="8">
        <v>1.4E-3</v>
      </c>
    </row>
    <row r="28" spans="1:11" x14ac:dyDescent="0.25">
      <c r="A28" s="34">
        <v>41934</v>
      </c>
      <c r="B28" s="8">
        <v>95.911600000000007</v>
      </c>
      <c r="C28" s="8">
        <v>0.76290000000000002</v>
      </c>
      <c r="D28" s="8">
        <v>0.49969999999999998</v>
      </c>
      <c r="E28" s="8">
        <v>1.2431000000000001</v>
      </c>
      <c r="F28" s="8">
        <v>2.5516000000000001</v>
      </c>
      <c r="G28" s="8">
        <v>222.6585</v>
      </c>
      <c r="H28" s="8">
        <v>13.0021</v>
      </c>
      <c r="I28" s="8">
        <v>38.2819</v>
      </c>
      <c r="J28" s="8">
        <v>50.671399999999998</v>
      </c>
      <c r="K28" s="8">
        <v>1.6999999999999999E-3</v>
      </c>
    </row>
    <row r="29" spans="1:11" x14ac:dyDescent="0.25">
      <c r="A29" s="34">
        <v>41935</v>
      </c>
      <c r="B29" s="8">
        <v>96.001900000000006</v>
      </c>
      <c r="C29" s="8">
        <v>0.75849999999999995</v>
      </c>
      <c r="D29" s="8">
        <v>0.48209999999999997</v>
      </c>
      <c r="E29" s="8">
        <v>1.2314000000000001</v>
      </c>
      <c r="F29" s="8">
        <v>2.5688</v>
      </c>
      <c r="G29" s="8">
        <v>226.6516</v>
      </c>
      <c r="H29" s="8">
        <v>11.5419</v>
      </c>
      <c r="I29" s="8">
        <v>38.290799999999997</v>
      </c>
      <c r="J29" s="8">
        <v>50.625500000000002</v>
      </c>
      <c r="K29" s="8">
        <v>1.6999999999999999E-3</v>
      </c>
    </row>
    <row r="30" spans="1:11" x14ac:dyDescent="0.25">
      <c r="A30" s="34">
        <v>41936</v>
      </c>
      <c r="B30" s="8">
        <v>95.994699999999995</v>
      </c>
      <c r="C30" s="8">
        <v>0.77300000000000002</v>
      </c>
      <c r="D30" s="8">
        <v>0.49669999999999997</v>
      </c>
      <c r="E30" s="8">
        <v>1.2330000000000001</v>
      </c>
      <c r="F30" s="8">
        <v>2.5655000000000001</v>
      </c>
      <c r="G30" s="8">
        <v>221.48339999999999</v>
      </c>
      <c r="H30" s="8">
        <v>12.004300000000001</v>
      </c>
      <c r="I30" s="8">
        <v>38.285400000000003</v>
      </c>
      <c r="J30" s="8">
        <v>50.548499999999997</v>
      </c>
      <c r="K30" s="8">
        <v>1.4E-3</v>
      </c>
    </row>
    <row r="31" spans="1:11" x14ac:dyDescent="0.25">
      <c r="A31" s="34">
        <v>41937</v>
      </c>
      <c r="B31" s="8">
        <v>96.000500000000002</v>
      </c>
      <c r="C31" s="8">
        <v>0.74990000000000001</v>
      </c>
      <c r="D31" s="8">
        <v>0.503</v>
      </c>
      <c r="E31" s="8">
        <v>1.2437</v>
      </c>
      <c r="F31" s="8">
        <v>2.5783999999999998</v>
      </c>
      <c r="G31" s="8">
        <v>225.82480000000001</v>
      </c>
      <c r="H31" s="8">
        <v>10.420400000000001</v>
      </c>
      <c r="I31" s="8">
        <v>38.2928</v>
      </c>
      <c r="J31" s="8">
        <v>50.408299999999997</v>
      </c>
      <c r="K31" s="8">
        <v>1.4E-3</v>
      </c>
    </row>
    <row r="32" spans="1:11" x14ac:dyDescent="0.25">
      <c r="A32" s="34">
        <v>41938</v>
      </c>
      <c r="B32" s="8">
        <v>95.842600000000004</v>
      </c>
      <c r="C32" s="8">
        <v>0.76470000000000005</v>
      </c>
      <c r="D32" s="8">
        <v>0.49830000000000002</v>
      </c>
      <c r="E32" s="8">
        <v>1.2371000000000001</v>
      </c>
      <c r="F32" s="8">
        <v>2.5710000000000002</v>
      </c>
      <c r="G32" s="8">
        <v>226.30779999999999</v>
      </c>
      <c r="H32" s="8">
        <v>14.272600000000001</v>
      </c>
      <c r="I32" s="8">
        <v>38.291699999999999</v>
      </c>
      <c r="J32" s="8">
        <v>50.527799999999999</v>
      </c>
      <c r="K32" s="8">
        <v>1.8E-3</v>
      </c>
    </row>
    <row r="33" spans="1:11" x14ac:dyDescent="0.25">
      <c r="A33" s="34">
        <v>41939</v>
      </c>
      <c r="B33" s="8">
        <v>95.852999999999994</v>
      </c>
      <c r="C33" s="8">
        <v>0.76619999999999999</v>
      </c>
      <c r="D33" s="8">
        <v>0.49890000000000001</v>
      </c>
      <c r="E33" s="8">
        <v>1.2446999999999999</v>
      </c>
      <c r="F33" s="8">
        <v>2.5634000000000001</v>
      </c>
      <c r="G33" s="8">
        <v>221.2645</v>
      </c>
      <c r="H33" s="8">
        <v>12.281599999999999</v>
      </c>
      <c r="I33" s="8">
        <v>38.294400000000003</v>
      </c>
      <c r="J33" s="8">
        <v>50.418399999999998</v>
      </c>
      <c r="K33" s="8">
        <v>1.1000000000000001E-3</v>
      </c>
    </row>
    <row r="34" spans="1:11" x14ac:dyDescent="0.25">
      <c r="A34" s="34">
        <v>41940</v>
      </c>
      <c r="B34" s="8">
        <v>95.839500000000001</v>
      </c>
      <c r="C34" s="8">
        <v>0.75880000000000003</v>
      </c>
      <c r="D34" s="8">
        <v>0.50239999999999996</v>
      </c>
      <c r="E34" s="8">
        <v>1.2433000000000001</v>
      </c>
      <c r="F34" s="8">
        <v>2.5714999999999999</v>
      </c>
      <c r="G34" s="8">
        <v>226.9984</v>
      </c>
      <c r="H34" s="8">
        <v>13.7974</v>
      </c>
      <c r="I34" s="8">
        <v>38.295299999999997</v>
      </c>
      <c r="J34" s="8">
        <v>50.622399999999999</v>
      </c>
      <c r="K34" s="8">
        <v>1.6000000000000001E-3</v>
      </c>
    </row>
    <row r="35" spans="1:11" x14ac:dyDescent="0.25">
      <c r="A35" s="34">
        <v>41941</v>
      </c>
      <c r="B35" s="8">
        <v>95.892700000000005</v>
      </c>
      <c r="C35" s="8">
        <v>0.74609999999999999</v>
      </c>
      <c r="D35" s="8">
        <v>0.50339999999999996</v>
      </c>
      <c r="E35" s="8">
        <v>1.2432000000000001</v>
      </c>
      <c r="F35" s="8">
        <v>2.5760000000000001</v>
      </c>
      <c r="G35" s="8">
        <v>224.19659999999999</v>
      </c>
      <c r="H35" s="8">
        <v>15.959099999999999</v>
      </c>
      <c r="I35" s="8">
        <v>38.294199999999996</v>
      </c>
      <c r="J35" s="8">
        <v>50.710099999999997</v>
      </c>
      <c r="K35" s="8">
        <v>1.4E-3</v>
      </c>
    </row>
    <row r="36" spans="1:11" x14ac:dyDescent="0.25">
      <c r="A36" s="34">
        <v>41942</v>
      </c>
      <c r="B36" s="8">
        <v>95.895600000000002</v>
      </c>
      <c r="C36" s="8">
        <v>0.75660000000000005</v>
      </c>
      <c r="D36" s="8">
        <v>0.50260000000000005</v>
      </c>
      <c r="E36" s="8">
        <v>1.2438</v>
      </c>
      <c r="F36" s="8">
        <v>2.5802999999999998</v>
      </c>
      <c r="G36" s="8">
        <v>223.51259999999999</v>
      </c>
      <c r="H36" s="8">
        <v>15.729699999999999</v>
      </c>
      <c r="I36" s="8">
        <v>38.295400000000001</v>
      </c>
      <c r="J36" s="8">
        <v>50.656500000000001</v>
      </c>
      <c r="K36" s="8">
        <v>1.1000000000000001E-3</v>
      </c>
    </row>
    <row r="37" spans="1:11" ht="15.75" thickBot="1" x14ac:dyDescent="0.3">
      <c r="A37" s="34">
        <v>41943</v>
      </c>
      <c r="B37" s="8">
        <v>95.979500000000002</v>
      </c>
      <c r="C37" s="8">
        <v>0.75380000000000003</v>
      </c>
      <c r="D37" s="8">
        <v>0.50390000000000001</v>
      </c>
      <c r="E37" s="8">
        <v>1.2450000000000001</v>
      </c>
      <c r="F37" s="8">
        <v>2.5836999999999999</v>
      </c>
      <c r="G37" s="8">
        <v>219.4521</v>
      </c>
      <c r="H37" s="8">
        <v>15.654400000000001</v>
      </c>
      <c r="I37" s="8">
        <v>38.295999999999999</v>
      </c>
      <c r="J37" s="8">
        <v>50.726500000000001</v>
      </c>
      <c r="K37" s="8">
        <v>1.6000000000000001E-3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3" t="s">
        <v>15</v>
      </c>
      <c r="B39" s="23">
        <v>96.016400000000004</v>
      </c>
      <c r="C39" s="23">
        <v>0.77470000000000006</v>
      </c>
      <c r="D39" s="23">
        <v>0.50390000000000001</v>
      </c>
      <c r="E39" s="23">
        <v>1.2450000000000001</v>
      </c>
      <c r="F39" s="23">
        <v>2.5836999999999999</v>
      </c>
      <c r="G39" s="23">
        <v>226.9984</v>
      </c>
      <c r="H39" s="23">
        <v>16.760999999999999</v>
      </c>
      <c r="I39" s="23">
        <v>38.295999999999999</v>
      </c>
      <c r="J39" s="23">
        <v>50.726700000000001</v>
      </c>
      <c r="K39" s="23">
        <v>2.0999999999999999E-3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F12" sqref="F1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2" t="s">
        <v>3</v>
      </c>
      <c r="C6" s="32" t="s">
        <v>10</v>
      </c>
      <c r="D6" s="32" t="s">
        <v>4</v>
      </c>
      <c r="E6" s="33" t="s">
        <v>5</v>
      </c>
      <c r="F6" s="32" t="s">
        <v>6</v>
      </c>
      <c r="G6" s="32" t="s">
        <v>21</v>
      </c>
      <c r="H6" s="32" t="s">
        <v>22</v>
      </c>
      <c r="I6" s="32" t="s">
        <v>23</v>
      </c>
      <c r="J6" s="32" t="s">
        <v>24</v>
      </c>
      <c r="K6" s="32" t="s">
        <v>25</v>
      </c>
      <c r="L6" s="9"/>
    </row>
    <row r="7" spans="1:13" x14ac:dyDescent="0.25">
      <c r="A7" s="34">
        <v>41913</v>
      </c>
      <c r="B7" s="8">
        <v>96.011300000000006</v>
      </c>
      <c r="C7" s="8">
        <v>0.76080000000000003</v>
      </c>
      <c r="D7" s="8">
        <v>0.42749999999999999</v>
      </c>
      <c r="E7" s="8">
        <v>1.1882999999999999</v>
      </c>
      <c r="F7" s="8">
        <v>2.4289999999999998</v>
      </c>
      <c r="G7" s="8">
        <v>218.5966</v>
      </c>
      <c r="H7" s="8">
        <v>12.526</v>
      </c>
      <c r="I7" s="8">
        <v>38.256</v>
      </c>
      <c r="J7" s="8">
        <v>50.093200000000003</v>
      </c>
      <c r="K7" s="8">
        <v>8.0000000000000004E-4</v>
      </c>
    </row>
    <row r="8" spans="1:13" x14ac:dyDescent="0.25">
      <c r="A8" s="34">
        <v>41914</v>
      </c>
      <c r="B8" s="8">
        <v>95.941699999999997</v>
      </c>
      <c r="C8" s="8">
        <v>0.75409999999999999</v>
      </c>
      <c r="D8" s="8">
        <v>0.42830000000000001</v>
      </c>
      <c r="E8" s="8">
        <v>1.1823999999999999</v>
      </c>
      <c r="F8" s="8">
        <v>2.4289000000000001</v>
      </c>
      <c r="G8" s="8">
        <v>216.61770000000001</v>
      </c>
      <c r="H8" s="8">
        <v>14.715400000000001</v>
      </c>
      <c r="I8" s="8">
        <v>38.256500000000003</v>
      </c>
      <c r="J8" s="8">
        <v>50.143999999999998</v>
      </c>
      <c r="K8" s="8">
        <v>8.0000000000000004E-4</v>
      </c>
    </row>
    <row r="9" spans="1:13" x14ac:dyDescent="0.25">
      <c r="A9" s="34">
        <v>41915</v>
      </c>
      <c r="B9" s="8">
        <v>95.940299999999993</v>
      </c>
      <c r="C9" s="8">
        <v>0.76270000000000004</v>
      </c>
      <c r="D9" s="8">
        <v>0.42880000000000001</v>
      </c>
      <c r="E9" s="8">
        <v>1.1915</v>
      </c>
      <c r="F9" s="8">
        <v>2.4289000000000001</v>
      </c>
      <c r="G9" s="8">
        <v>212.0932</v>
      </c>
      <c r="H9" s="8">
        <v>12.613</v>
      </c>
      <c r="I9" s="8">
        <v>38.256599999999999</v>
      </c>
      <c r="J9" s="8">
        <v>50.1723</v>
      </c>
      <c r="K9" s="8">
        <v>1.5E-3</v>
      </c>
    </row>
    <row r="10" spans="1:13" x14ac:dyDescent="0.25">
      <c r="A10" s="34">
        <v>41916</v>
      </c>
      <c r="B10" s="8">
        <v>95.933800000000005</v>
      </c>
      <c r="C10" s="8">
        <v>0.75449999999999995</v>
      </c>
      <c r="D10" s="8">
        <v>0.42870000000000003</v>
      </c>
      <c r="E10" s="8">
        <v>1.1832</v>
      </c>
      <c r="F10" s="8">
        <v>2.4337</v>
      </c>
      <c r="G10" s="8">
        <v>210.91829999999999</v>
      </c>
      <c r="H10" s="8">
        <v>7.4154999999999998</v>
      </c>
      <c r="I10" s="8">
        <v>38.258099999999999</v>
      </c>
      <c r="J10" s="8">
        <v>50.705599999999997</v>
      </c>
      <c r="K10" s="8">
        <v>1.1999999999999999E-3</v>
      </c>
    </row>
    <row r="11" spans="1:13" x14ac:dyDescent="0.25">
      <c r="A11" s="34">
        <v>41917</v>
      </c>
      <c r="B11" s="8">
        <v>95.988100000000003</v>
      </c>
      <c r="C11" s="8">
        <v>0.74239999999999995</v>
      </c>
      <c r="D11" s="8">
        <v>0.42849999999999999</v>
      </c>
      <c r="E11" s="8">
        <v>1.1709000000000001</v>
      </c>
      <c r="F11" s="8">
        <v>2.4335</v>
      </c>
      <c r="G11" s="8">
        <v>212.97030000000001</v>
      </c>
      <c r="H11" s="8">
        <v>12.6591</v>
      </c>
      <c r="I11" s="8">
        <v>38.2562</v>
      </c>
      <c r="J11" s="8">
        <v>50.209800000000001</v>
      </c>
      <c r="K11" s="8">
        <v>8.0000000000000004E-4</v>
      </c>
    </row>
    <row r="12" spans="1:13" x14ac:dyDescent="0.25">
      <c r="A12" s="34">
        <v>41918</v>
      </c>
      <c r="B12" s="8">
        <v>95.825500000000005</v>
      </c>
      <c r="C12" s="8">
        <v>0.74829999999999997</v>
      </c>
      <c r="D12" s="8">
        <v>0.43359999999999999</v>
      </c>
      <c r="E12" s="8">
        <v>1.1819</v>
      </c>
      <c r="F12" s="8">
        <v>2.4291</v>
      </c>
      <c r="G12" s="8">
        <v>215.8201</v>
      </c>
      <c r="H12" s="8">
        <v>7.4565999999999999</v>
      </c>
      <c r="I12" s="8">
        <v>38.2592</v>
      </c>
      <c r="J12" s="8">
        <v>50.233800000000002</v>
      </c>
      <c r="K12" s="8">
        <v>5.0000000000000001E-4</v>
      </c>
    </row>
    <row r="13" spans="1:13" x14ac:dyDescent="0.25">
      <c r="A13" s="34">
        <v>41919</v>
      </c>
      <c r="B13" s="8">
        <v>95.970299999999995</v>
      </c>
      <c r="C13" s="8">
        <v>0.76100000000000001</v>
      </c>
      <c r="D13" s="8">
        <v>0.43580000000000002</v>
      </c>
      <c r="E13" s="8">
        <v>1.1968000000000001</v>
      </c>
      <c r="F13" s="8">
        <v>2.444</v>
      </c>
      <c r="G13" s="8">
        <v>213.7602</v>
      </c>
      <c r="H13" s="8">
        <v>10.8581</v>
      </c>
      <c r="I13" s="8">
        <v>38.258200000000002</v>
      </c>
      <c r="J13" s="8">
        <v>50.305599999999998</v>
      </c>
      <c r="K13" s="8">
        <v>1.1999999999999999E-3</v>
      </c>
    </row>
    <row r="14" spans="1:13" x14ac:dyDescent="0.25">
      <c r="A14" s="34">
        <v>41920</v>
      </c>
      <c r="B14" s="8">
        <v>95.946200000000005</v>
      </c>
      <c r="C14" s="8">
        <v>0.74929999999999997</v>
      </c>
      <c r="D14" s="8">
        <v>0.43440000000000001</v>
      </c>
      <c r="E14" s="8">
        <v>1.1837</v>
      </c>
      <c r="F14" s="8">
        <v>2.4451000000000001</v>
      </c>
      <c r="G14" s="8">
        <v>215.76519999999999</v>
      </c>
      <c r="H14" s="8">
        <v>12.698</v>
      </c>
      <c r="I14" s="8">
        <v>38.257800000000003</v>
      </c>
      <c r="J14" s="8">
        <v>50.387500000000003</v>
      </c>
      <c r="K14" s="8">
        <v>5.0000000000000001E-4</v>
      </c>
    </row>
    <row r="15" spans="1:13" x14ac:dyDescent="0.25">
      <c r="A15" s="34">
        <v>41921</v>
      </c>
      <c r="B15" s="8">
        <v>95.843199999999996</v>
      </c>
      <c r="C15" s="8">
        <v>0.74470000000000003</v>
      </c>
      <c r="D15" s="8">
        <v>0.4365</v>
      </c>
      <c r="E15" s="8">
        <v>1.1812</v>
      </c>
      <c r="F15" s="8">
        <v>2.4517000000000002</v>
      </c>
      <c r="G15" s="8">
        <v>211.0624</v>
      </c>
      <c r="H15" s="8">
        <v>9.8321000000000005</v>
      </c>
      <c r="I15" s="8">
        <v>38.261099999999999</v>
      </c>
      <c r="J15" s="8">
        <v>50.135599999999997</v>
      </c>
      <c r="K15" s="8">
        <v>6.9999999999999999E-4</v>
      </c>
    </row>
    <row r="16" spans="1:13" x14ac:dyDescent="0.25">
      <c r="A16" s="34">
        <v>41922</v>
      </c>
      <c r="B16" s="8">
        <v>95.800200000000004</v>
      </c>
      <c r="C16" s="8">
        <v>0.74580000000000002</v>
      </c>
      <c r="D16" s="8">
        <v>0.43690000000000001</v>
      </c>
      <c r="E16" s="8">
        <v>1.1827000000000001</v>
      </c>
      <c r="F16" s="8">
        <v>2.4411999999999998</v>
      </c>
      <c r="G16" s="8">
        <v>218.22489999999999</v>
      </c>
      <c r="H16" s="8">
        <v>9.4092000000000002</v>
      </c>
      <c r="I16" s="8">
        <v>38.258499999999998</v>
      </c>
      <c r="J16" s="8">
        <v>50.109699999999997</v>
      </c>
      <c r="K16" s="8">
        <v>5.0000000000000001E-4</v>
      </c>
    </row>
    <row r="17" spans="1:11" x14ac:dyDescent="0.25">
      <c r="A17" s="34">
        <v>41923</v>
      </c>
      <c r="B17" s="8">
        <v>95.818299999999994</v>
      </c>
      <c r="C17" s="8">
        <v>0.75029999999999997</v>
      </c>
      <c r="D17" s="8">
        <v>0.43619999999999998</v>
      </c>
      <c r="E17" s="8">
        <v>1.1864999999999999</v>
      </c>
      <c r="F17" s="8">
        <v>2.4449999999999998</v>
      </c>
      <c r="G17" s="8">
        <v>220.38749999999999</v>
      </c>
      <c r="H17" s="8">
        <v>8.6425999999999998</v>
      </c>
      <c r="I17" s="8">
        <v>38.267499999999998</v>
      </c>
      <c r="J17" s="8">
        <v>50.174199999999999</v>
      </c>
      <c r="K17" s="8">
        <v>4.0000000000000002E-4</v>
      </c>
    </row>
    <row r="18" spans="1:11" x14ac:dyDescent="0.25">
      <c r="A18" s="34">
        <v>41924</v>
      </c>
      <c r="B18" s="8">
        <v>95.920400000000001</v>
      </c>
      <c r="C18" s="8">
        <v>0.75349999999999995</v>
      </c>
      <c r="D18" s="8">
        <v>0.4456</v>
      </c>
      <c r="E18" s="8">
        <v>1.1991000000000001</v>
      </c>
      <c r="F18" s="8">
        <v>2.4331</v>
      </c>
      <c r="G18" s="8">
        <v>214.44390000000001</v>
      </c>
      <c r="H18" s="8">
        <v>7.4885999999999999</v>
      </c>
      <c r="I18" s="8">
        <v>38.265000000000001</v>
      </c>
      <c r="J18" s="8">
        <v>50.249499999999998</v>
      </c>
      <c r="K18" s="8">
        <v>4.0000000000000002E-4</v>
      </c>
    </row>
    <row r="19" spans="1:11" x14ac:dyDescent="0.25">
      <c r="A19" s="34">
        <v>41925</v>
      </c>
      <c r="B19" s="8">
        <v>95.842799999999997</v>
      </c>
      <c r="C19" s="8">
        <v>0.74750000000000005</v>
      </c>
      <c r="D19" s="8">
        <v>0.432</v>
      </c>
      <c r="E19" s="8">
        <v>1.1795</v>
      </c>
      <c r="F19" s="8">
        <v>2.4293999999999998</v>
      </c>
      <c r="G19" s="8">
        <v>219.51140000000001</v>
      </c>
      <c r="H19" s="8">
        <v>10.437799999999999</v>
      </c>
      <c r="I19" s="8">
        <v>38.259900000000002</v>
      </c>
      <c r="J19" s="8">
        <v>50.104799999999997</v>
      </c>
      <c r="K19" s="8">
        <v>6.9999999999999999E-4</v>
      </c>
    </row>
    <row r="20" spans="1:11" x14ac:dyDescent="0.25">
      <c r="A20" s="34">
        <v>41926</v>
      </c>
      <c r="B20" s="8">
        <v>95.904700000000005</v>
      </c>
      <c r="C20" s="8">
        <v>0.74839999999999995</v>
      </c>
      <c r="D20" s="8">
        <v>0.43120000000000003</v>
      </c>
      <c r="E20" s="8">
        <v>1.1796</v>
      </c>
      <c r="F20" s="8">
        <v>2.4790000000000001</v>
      </c>
      <c r="G20" s="8">
        <v>215.1123</v>
      </c>
      <c r="H20" s="8">
        <v>7.7797999999999998</v>
      </c>
      <c r="I20" s="8">
        <v>38.265700000000002</v>
      </c>
      <c r="J20" s="8">
        <v>50.249600000000001</v>
      </c>
      <c r="K20" s="8">
        <v>6.9999999999999999E-4</v>
      </c>
    </row>
    <row r="21" spans="1:11" x14ac:dyDescent="0.25">
      <c r="A21" s="34">
        <v>41927</v>
      </c>
      <c r="B21" s="8">
        <v>95.869799999999998</v>
      </c>
      <c r="C21" s="8">
        <v>0.75180000000000002</v>
      </c>
      <c r="D21" s="8">
        <v>0.43980000000000002</v>
      </c>
      <c r="E21" s="8">
        <v>1.1916</v>
      </c>
      <c r="F21" s="8">
        <v>2.4577</v>
      </c>
      <c r="G21" s="8">
        <v>215.37610000000001</v>
      </c>
      <c r="H21" s="8">
        <v>9.4225999999999992</v>
      </c>
      <c r="I21" s="8">
        <v>38.267600000000002</v>
      </c>
      <c r="J21" s="8">
        <v>50.235599999999998</v>
      </c>
      <c r="K21" s="8">
        <v>5.0000000000000001E-4</v>
      </c>
    </row>
    <row r="22" spans="1:11" x14ac:dyDescent="0.25">
      <c r="A22" s="34">
        <v>41928</v>
      </c>
      <c r="B22" s="8">
        <v>95.876400000000004</v>
      </c>
      <c r="C22" s="8">
        <v>0.7419</v>
      </c>
      <c r="D22" s="8">
        <v>0.43680000000000002</v>
      </c>
      <c r="E22" s="8">
        <v>1.1787000000000001</v>
      </c>
      <c r="F22" s="8">
        <v>2.4430999999999998</v>
      </c>
      <c r="G22" s="8">
        <v>211.81569999999999</v>
      </c>
      <c r="H22" s="8">
        <v>7.5049000000000001</v>
      </c>
      <c r="I22" s="8">
        <v>38.268900000000002</v>
      </c>
      <c r="J22" s="8">
        <v>50.125900000000001</v>
      </c>
      <c r="K22" s="8">
        <v>6.9999999999999999E-4</v>
      </c>
    </row>
    <row r="23" spans="1:11" x14ac:dyDescent="0.25">
      <c r="A23" s="34">
        <v>41929</v>
      </c>
      <c r="B23" s="8">
        <v>95.858900000000006</v>
      </c>
      <c r="C23" s="8">
        <v>0.74870000000000003</v>
      </c>
      <c r="D23" s="8">
        <v>0.46260000000000001</v>
      </c>
      <c r="E23" s="8">
        <v>1.2113</v>
      </c>
      <c r="F23" s="8">
        <v>2.4390999999999998</v>
      </c>
      <c r="G23" s="8">
        <v>213.50049999999999</v>
      </c>
      <c r="H23" s="8">
        <v>8.1692</v>
      </c>
      <c r="I23" s="8">
        <v>38.262300000000003</v>
      </c>
      <c r="J23" s="8">
        <v>50.287599999999998</v>
      </c>
      <c r="K23" s="8">
        <v>4.0000000000000002E-4</v>
      </c>
    </row>
    <row r="24" spans="1:11" x14ac:dyDescent="0.25">
      <c r="A24" s="34">
        <v>41930</v>
      </c>
      <c r="B24" s="8">
        <v>95.8703</v>
      </c>
      <c r="C24" s="8">
        <v>0.75270000000000004</v>
      </c>
      <c r="D24" s="8">
        <v>0.46060000000000001</v>
      </c>
      <c r="E24" s="8">
        <v>1.2133</v>
      </c>
      <c r="F24" s="8">
        <v>2.5007999999999999</v>
      </c>
      <c r="G24" s="8">
        <v>217.3929</v>
      </c>
      <c r="H24" s="8">
        <v>9.7035999999999998</v>
      </c>
      <c r="I24" s="8">
        <v>38.256900000000002</v>
      </c>
      <c r="J24" s="8">
        <v>50.320500000000003</v>
      </c>
      <c r="K24" s="8">
        <v>5.9999999999999995E-4</v>
      </c>
    </row>
    <row r="25" spans="1:11" x14ac:dyDescent="0.25">
      <c r="A25" s="34">
        <v>41931</v>
      </c>
      <c r="B25" s="8">
        <v>95.817300000000003</v>
      </c>
      <c r="C25" s="8">
        <v>0.74199999999999999</v>
      </c>
      <c r="D25" s="8">
        <v>0.43049999999999999</v>
      </c>
      <c r="E25" s="8">
        <v>1.1724999999999999</v>
      </c>
      <c r="F25" s="8">
        <v>2.4876999999999998</v>
      </c>
      <c r="G25" s="8">
        <v>219.61580000000001</v>
      </c>
      <c r="H25" s="8">
        <v>9.8792000000000009</v>
      </c>
      <c r="I25" s="8">
        <v>38.263399999999997</v>
      </c>
      <c r="J25" s="8">
        <v>50.134300000000003</v>
      </c>
      <c r="K25" s="8">
        <v>8.0000000000000004E-4</v>
      </c>
    </row>
    <row r="26" spans="1:11" x14ac:dyDescent="0.25">
      <c r="A26" s="34">
        <v>41932</v>
      </c>
      <c r="B26" s="8">
        <v>95.817300000000003</v>
      </c>
      <c r="C26" s="8">
        <v>0.74350000000000005</v>
      </c>
      <c r="D26" s="8">
        <v>0.45450000000000002</v>
      </c>
      <c r="E26" s="8">
        <v>1.198</v>
      </c>
      <c r="F26" s="8">
        <v>2.4335</v>
      </c>
      <c r="G26" s="8">
        <v>218.59360000000001</v>
      </c>
      <c r="H26" s="8">
        <v>8.8644999999999996</v>
      </c>
      <c r="I26" s="8">
        <v>38.262500000000003</v>
      </c>
      <c r="J26" s="8">
        <v>50.116399999999999</v>
      </c>
      <c r="K26" s="8">
        <v>5.0000000000000001E-4</v>
      </c>
    </row>
    <row r="27" spans="1:11" x14ac:dyDescent="0.25">
      <c r="A27" s="34">
        <v>41933</v>
      </c>
      <c r="B27" s="8">
        <v>95.813900000000004</v>
      </c>
      <c r="C27" s="8">
        <v>0.74219999999999997</v>
      </c>
      <c r="D27" s="8">
        <v>0.45910000000000001</v>
      </c>
      <c r="E27" s="8">
        <v>1.2013</v>
      </c>
      <c r="F27" s="8">
        <v>2.4687000000000001</v>
      </c>
      <c r="G27" s="8">
        <v>218.95519999999999</v>
      </c>
      <c r="H27" s="8">
        <v>7.4970999999999997</v>
      </c>
      <c r="I27" s="8">
        <v>38.263800000000003</v>
      </c>
      <c r="J27" s="8">
        <v>50.212699999999998</v>
      </c>
      <c r="K27" s="8">
        <v>4.0000000000000002E-4</v>
      </c>
    </row>
    <row r="28" spans="1:11" x14ac:dyDescent="0.25">
      <c r="A28" s="34">
        <v>41934</v>
      </c>
      <c r="B28" s="8">
        <v>95.810400000000001</v>
      </c>
      <c r="C28" s="8">
        <v>0.74939999999999996</v>
      </c>
      <c r="D28" s="8">
        <v>0.43919999999999998</v>
      </c>
      <c r="E28" s="8">
        <v>1.1885999999999999</v>
      </c>
      <c r="F28" s="8">
        <v>2.5181</v>
      </c>
      <c r="G28" s="8">
        <v>216.3038</v>
      </c>
      <c r="H28" s="8">
        <v>8.0448000000000004</v>
      </c>
      <c r="I28" s="8">
        <v>38.277200000000001</v>
      </c>
      <c r="J28" s="8">
        <v>50.481000000000002</v>
      </c>
      <c r="K28" s="8">
        <v>5.9999999999999995E-4</v>
      </c>
    </row>
    <row r="29" spans="1:11" x14ac:dyDescent="0.25">
      <c r="A29" s="34">
        <v>41935</v>
      </c>
      <c r="B29" s="8">
        <v>95.817400000000006</v>
      </c>
      <c r="C29" s="8">
        <v>0.75029999999999997</v>
      </c>
      <c r="D29" s="8">
        <v>0.45200000000000001</v>
      </c>
      <c r="E29" s="8">
        <v>1.2022999999999999</v>
      </c>
      <c r="F29" s="8">
        <v>2.5047999999999999</v>
      </c>
      <c r="G29" s="8">
        <v>214.48599999999999</v>
      </c>
      <c r="H29" s="8">
        <v>10.0723</v>
      </c>
      <c r="I29" s="8">
        <v>38.2667</v>
      </c>
      <c r="J29" s="8">
        <v>50.317100000000003</v>
      </c>
      <c r="K29" s="8">
        <v>4.0000000000000002E-4</v>
      </c>
    </row>
    <row r="30" spans="1:11" x14ac:dyDescent="0.25">
      <c r="A30" s="34">
        <v>41936</v>
      </c>
      <c r="B30" s="8">
        <v>95.825900000000004</v>
      </c>
      <c r="C30" s="8">
        <v>0.75019999999999998</v>
      </c>
      <c r="D30" s="8">
        <v>0.4551</v>
      </c>
      <c r="E30" s="8">
        <v>1.2053</v>
      </c>
      <c r="F30" s="8">
        <v>2.4337</v>
      </c>
      <c r="G30" s="8">
        <v>218.48560000000001</v>
      </c>
      <c r="H30" s="8">
        <v>7.7923999999999998</v>
      </c>
      <c r="I30" s="8">
        <v>38.265900000000002</v>
      </c>
      <c r="J30" s="8">
        <v>50.238599999999998</v>
      </c>
      <c r="K30" s="8">
        <v>1E-3</v>
      </c>
    </row>
    <row r="31" spans="1:11" x14ac:dyDescent="0.25">
      <c r="A31" s="34">
        <v>41937</v>
      </c>
      <c r="B31" s="8">
        <v>95.837999999999994</v>
      </c>
      <c r="C31" s="8">
        <v>0.74329999999999996</v>
      </c>
      <c r="D31" s="8">
        <v>0.44740000000000002</v>
      </c>
      <c r="E31" s="8">
        <v>1.1907000000000001</v>
      </c>
      <c r="F31" s="8">
        <v>2.4613</v>
      </c>
      <c r="G31" s="8">
        <v>216.56469999999999</v>
      </c>
      <c r="H31" s="8">
        <v>9.3279999999999994</v>
      </c>
      <c r="I31" s="8">
        <v>38.273400000000002</v>
      </c>
      <c r="J31" s="8">
        <v>50.336199999999998</v>
      </c>
      <c r="K31" s="8">
        <v>8.0000000000000004E-4</v>
      </c>
    </row>
    <row r="32" spans="1:11" x14ac:dyDescent="0.25">
      <c r="A32" s="34">
        <v>41938</v>
      </c>
      <c r="B32" s="8">
        <v>95.834900000000005</v>
      </c>
      <c r="C32" s="8">
        <v>0.74590000000000001</v>
      </c>
      <c r="D32" s="8">
        <v>0.4738</v>
      </c>
      <c r="E32" s="8">
        <v>1.2197</v>
      </c>
      <c r="F32" s="8">
        <v>2.4466999999999999</v>
      </c>
      <c r="G32" s="8">
        <v>213.3535</v>
      </c>
      <c r="H32" s="8">
        <v>9.2585999999999995</v>
      </c>
      <c r="I32" s="8">
        <v>38.273600000000002</v>
      </c>
      <c r="J32" s="8">
        <v>50.4666</v>
      </c>
      <c r="K32" s="8">
        <v>5.9999999999999995E-4</v>
      </c>
    </row>
    <row r="33" spans="1:11" x14ac:dyDescent="0.25">
      <c r="A33" s="34">
        <v>41939</v>
      </c>
      <c r="B33" s="8">
        <v>95.8155</v>
      </c>
      <c r="C33" s="8">
        <v>0.74239999999999995</v>
      </c>
      <c r="D33" s="8">
        <v>0.49270000000000003</v>
      </c>
      <c r="E33" s="8">
        <v>1.2351000000000001</v>
      </c>
      <c r="F33" s="8">
        <v>2.5110999999999999</v>
      </c>
      <c r="G33" s="8">
        <v>218.0994</v>
      </c>
      <c r="H33" s="8">
        <v>9.1907999999999994</v>
      </c>
      <c r="I33" s="8">
        <v>38.271599999999999</v>
      </c>
      <c r="J33" s="8">
        <v>50.216299999999997</v>
      </c>
      <c r="K33" s="8">
        <v>5.0000000000000001E-4</v>
      </c>
    </row>
    <row r="34" spans="1:11" x14ac:dyDescent="0.25">
      <c r="A34" s="34">
        <v>41940</v>
      </c>
      <c r="B34" s="8">
        <v>95.817099999999996</v>
      </c>
      <c r="C34" s="8">
        <v>0.74170000000000003</v>
      </c>
      <c r="D34" s="8">
        <v>0.44779999999999998</v>
      </c>
      <c r="E34" s="8">
        <v>1.1895</v>
      </c>
      <c r="F34" s="8">
        <v>2.4634</v>
      </c>
      <c r="G34" s="8">
        <v>218.0051</v>
      </c>
      <c r="H34" s="8">
        <v>9.2562999999999995</v>
      </c>
      <c r="I34" s="8">
        <v>38.269300000000001</v>
      </c>
      <c r="J34" s="8">
        <v>50.151899999999998</v>
      </c>
      <c r="K34" s="8">
        <v>4.0000000000000002E-4</v>
      </c>
    </row>
    <row r="35" spans="1:11" x14ac:dyDescent="0.25">
      <c r="A35" s="34">
        <v>41941</v>
      </c>
      <c r="B35" s="8">
        <v>95.8018</v>
      </c>
      <c r="C35" s="8">
        <v>0.74119999999999997</v>
      </c>
      <c r="D35" s="8">
        <v>0.43990000000000001</v>
      </c>
      <c r="E35" s="8">
        <v>1.1811</v>
      </c>
      <c r="F35" s="8">
        <v>2.5659999999999998</v>
      </c>
      <c r="G35" s="8">
        <v>217.23220000000001</v>
      </c>
      <c r="H35" s="8">
        <v>14.0382</v>
      </c>
      <c r="I35" s="8">
        <v>38.2911</v>
      </c>
      <c r="J35" s="8">
        <v>50.348799999999997</v>
      </c>
      <c r="K35" s="8">
        <v>4.0000000000000002E-4</v>
      </c>
    </row>
    <row r="36" spans="1:11" x14ac:dyDescent="0.25">
      <c r="A36" s="34">
        <v>41942</v>
      </c>
      <c r="B36" s="8">
        <v>95.8001</v>
      </c>
      <c r="C36" s="8">
        <v>0.74150000000000005</v>
      </c>
      <c r="D36" s="8">
        <v>0.49199999999999999</v>
      </c>
      <c r="E36" s="8">
        <v>1.2335</v>
      </c>
      <c r="F36" s="8">
        <v>2.4996999999999998</v>
      </c>
      <c r="G36" s="8">
        <v>218.2602</v>
      </c>
      <c r="H36" s="8">
        <v>8.6066000000000003</v>
      </c>
      <c r="I36" s="8">
        <v>38.274299999999997</v>
      </c>
      <c r="J36" s="8">
        <v>50.164099999999998</v>
      </c>
      <c r="K36" s="8">
        <v>4.0000000000000002E-4</v>
      </c>
    </row>
    <row r="37" spans="1:11" ht="15.75" thickBot="1" x14ac:dyDescent="0.3">
      <c r="A37" s="34">
        <v>41943</v>
      </c>
      <c r="B37" s="8">
        <v>95.799099999999996</v>
      </c>
      <c r="C37" s="8">
        <v>0.74109999999999998</v>
      </c>
      <c r="D37" s="8">
        <v>0.4617</v>
      </c>
      <c r="E37" s="8">
        <v>1.2294</v>
      </c>
      <c r="F37" s="8">
        <v>2.5148999999999999</v>
      </c>
      <c r="G37" s="8">
        <v>217.57040000000001</v>
      </c>
      <c r="H37" s="8">
        <v>10.9023</v>
      </c>
      <c r="I37" s="8">
        <v>38.260199999999998</v>
      </c>
      <c r="J37" s="8">
        <v>50.221600000000002</v>
      </c>
      <c r="K37" s="8">
        <v>4.0000000000000002E-4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3" t="s">
        <v>13</v>
      </c>
      <c r="B39" s="23">
        <v>95.799099999999996</v>
      </c>
      <c r="C39" s="23">
        <v>0.74109999999999998</v>
      </c>
      <c r="D39" s="23">
        <v>0.42749999999999999</v>
      </c>
      <c r="E39" s="23">
        <v>1.173</v>
      </c>
      <c r="F39" s="23">
        <v>2.4289000000000001</v>
      </c>
      <c r="G39" s="23">
        <v>210.91829999999999</v>
      </c>
      <c r="H39" s="23">
        <v>7.4154999999999998</v>
      </c>
      <c r="I39" s="23">
        <v>38.256</v>
      </c>
      <c r="J39" s="23">
        <v>50.093200000000003</v>
      </c>
      <c r="K39" s="23">
        <v>4.0000000000000002E-4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view="pageBreakPreview" zoomScale="60" zoomScaleNormal="100" workbookViewId="0">
      <selection activeCell="F10" sqref="F10"/>
    </sheetView>
  </sheetViews>
  <sheetFormatPr baseColWidth="10" defaultColWidth="11.42578125" defaultRowHeight="15" x14ac:dyDescent="0.25"/>
  <cols>
    <col min="1" max="1" width="13.7109375" style="49" customWidth="1"/>
    <col min="2" max="11" width="13.7109375" customWidth="1"/>
    <col min="12" max="12" width="0.42578125" customWidth="1"/>
    <col min="13" max="14" width="11.7109375" customWidth="1"/>
  </cols>
  <sheetData>
    <row r="1" spans="1:14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5">
      <c r="A2" s="62" t="s">
        <v>0</v>
      </c>
      <c r="B2" s="63"/>
      <c r="C2" s="66" t="s">
        <v>27</v>
      </c>
      <c r="D2" s="67"/>
      <c r="E2" s="67"/>
      <c r="F2" s="67"/>
      <c r="G2" s="67"/>
      <c r="H2" s="67"/>
      <c r="I2" s="67"/>
      <c r="J2" s="67"/>
      <c r="K2" s="68"/>
      <c r="L2" s="25"/>
      <c r="M2" s="17"/>
      <c r="N2" s="17"/>
    </row>
    <row r="3" spans="1:14" x14ac:dyDescent="0.25">
      <c r="A3" s="62" t="s">
        <v>1</v>
      </c>
      <c r="B3" s="63"/>
      <c r="C3" s="66" t="s">
        <v>32</v>
      </c>
      <c r="D3" s="67"/>
      <c r="E3" s="67"/>
      <c r="F3" s="67"/>
      <c r="G3" s="67"/>
      <c r="H3" s="67"/>
      <c r="I3" s="67"/>
      <c r="J3" s="67"/>
      <c r="K3" s="68"/>
      <c r="L3" s="25"/>
      <c r="M3" s="17"/>
      <c r="N3" s="17"/>
    </row>
    <row r="4" spans="1:14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</row>
    <row r="5" spans="1:14" ht="9" customHeight="1" x14ac:dyDescent="0.25">
      <c r="A5" s="40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 ht="42" customHeight="1" thickBot="1" x14ac:dyDescent="0.3">
      <c r="A6" s="41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26"/>
      <c r="M6" s="14" t="s">
        <v>26</v>
      </c>
      <c r="N6" s="14" t="s">
        <v>18</v>
      </c>
    </row>
    <row r="7" spans="1:14" x14ac:dyDescent="0.25">
      <c r="A7" s="34">
        <v>41913</v>
      </c>
      <c r="B7" s="8">
        <v>94.477012999999999</v>
      </c>
      <c r="C7" s="7">
        <v>0.72675800000000002</v>
      </c>
      <c r="D7" s="7">
        <v>0.96479800000000004</v>
      </c>
      <c r="E7" s="7">
        <v>1.6915560000000001</v>
      </c>
      <c r="F7" s="7">
        <v>3.4641540000000002</v>
      </c>
      <c r="G7" s="7">
        <v>219.99681100000001</v>
      </c>
      <c r="H7" s="7">
        <v>16.760988000000001</v>
      </c>
      <c r="I7" s="7">
        <v>38.371474999999997</v>
      </c>
      <c r="J7" s="7">
        <v>50.093139999999998</v>
      </c>
      <c r="K7" s="7">
        <v>9.5E-4</v>
      </c>
      <c r="L7" s="27"/>
      <c r="M7" s="18" t="s">
        <v>29</v>
      </c>
      <c r="N7" s="18" t="s">
        <v>30</v>
      </c>
    </row>
    <row r="8" spans="1:14" x14ac:dyDescent="0.25">
      <c r="A8" s="34">
        <v>41914</v>
      </c>
      <c r="B8" s="8">
        <v>94.501648000000003</v>
      </c>
      <c r="C8" s="7">
        <v>0.63224800000000003</v>
      </c>
      <c r="D8" s="7">
        <v>1.011444</v>
      </c>
      <c r="E8" s="7">
        <v>1.6436920000000002</v>
      </c>
      <c r="F8" s="7">
        <v>3.4969860000000001</v>
      </c>
      <c r="G8" s="7">
        <v>218.96264600000001</v>
      </c>
      <c r="H8" s="7">
        <v>16.710491000000001</v>
      </c>
      <c r="I8" s="7">
        <v>38.391849999999998</v>
      </c>
      <c r="J8" s="7">
        <v>50.14892571428571</v>
      </c>
      <c r="K8" s="7">
        <v>1.026E-3</v>
      </c>
      <c r="L8" s="28"/>
      <c r="M8" s="24"/>
      <c r="N8" s="24"/>
    </row>
    <row r="9" spans="1:14" x14ac:dyDescent="0.25">
      <c r="A9" s="34">
        <v>41915</v>
      </c>
      <c r="B9" s="8">
        <v>94.987907000000007</v>
      </c>
      <c r="C9" s="7">
        <v>0.58598499999999998</v>
      </c>
      <c r="D9" s="7">
        <v>0.90191399999999999</v>
      </c>
      <c r="E9" s="7">
        <v>1.4878990000000001</v>
      </c>
      <c r="F9" s="7">
        <v>3.2147049999999999</v>
      </c>
      <c r="G9" s="7">
        <v>216.43916300000001</v>
      </c>
      <c r="H9" s="7">
        <v>16.643801</v>
      </c>
      <c r="I9" s="7">
        <v>38.338726000000001</v>
      </c>
      <c r="J9" s="7">
        <v>50.20231714285714</v>
      </c>
      <c r="K9" s="7">
        <v>2.0170000000000001E-3</v>
      </c>
      <c r="L9" s="28"/>
      <c r="M9" s="24"/>
      <c r="N9" s="24"/>
    </row>
    <row r="10" spans="1:14" x14ac:dyDescent="0.25">
      <c r="A10" s="34">
        <v>41916</v>
      </c>
      <c r="B10" s="8">
        <v>96.496666000000005</v>
      </c>
      <c r="C10" s="7">
        <v>0.21371399999999999</v>
      </c>
      <c r="D10" s="7">
        <v>0.50134400000000001</v>
      </c>
      <c r="E10" s="7">
        <v>0.71505799999999997</v>
      </c>
      <c r="F10" s="7">
        <v>2.3457140000000001</v>
      </c>
      <c r="G10" s="7">
        <v>210.91825900000001</v>
      </c>
      <c r="H10" s="7">
        <v>7.4154159999999996</v>
      </c>
      <c r="I10" s="7">
        <v>38.478214000000001</v>
      </c>
      <c r="J10" s="7">
        <v>50.726685714285708</v>
      </c>
      <c r="K10" s="7">
        <v>1.642E-3</v>
      </c>
      <c r="L10" s="28"/>
      <c r="M10" s="24"/>
      <c r="N10" s="24"/>
    </row>
    <row r="11" spans="1:14" x14ac:dyDescent="0.25">
      <c r="A11" s="34">
        <v>41917</v>
      </c>
      <c r="B11" s="8">
        <v>93.577208999999996</v>
      </c>
      <c r="C11" s="7">
        <v>0.64459699999999998</v>
      </c>
      <c r="D11" s="7">
        <v>1.035587</v>
      </c>
      <c r="E11" s="7">
        <v>1.6801840000000001</v>
      </c>
      <c r="F11" s="7">
        <v>4.3581110000000001</v>
      </c>
      <c r="G11" s="7">
        <v>219.42448400000001</v>
      </c>
      <c r="H11" s="7">
        <v>14.463977</v>
      </c>
      <c r="I11" s="7">
        <v>38.639339</v>
      </c>
      <c r="J11" s="7">
        <v>50.271911428571428</v>
      </c>
      <c r="K11" s="7">
        <v>1.3209999999999999E-3</v>
      </c>
      <c r="L11" s="28"/>
      <c r="M11" s="24"/>
      <c r="N11" s="24"/>
    </row>
    <row r="12" spans="1:14" x14ac:dyDescent="0.25">
      <c r="A12" s="34">
        <v>41918</v>
      </c>
      <c r="B12" s="8">
        <v>94.027016000000003</v>
      </c>
      <c r="C12" s="7">
        <v>0.66852999999999996</v>
      </c>
      <c r="D12" s="7">
        <v>0.90102099999999996</v>
      </c>
      <c r="E12" s="7">
        <v>1.5695509999999999</v>
      </c>
      <c r="F12" s="7">
        <v>4.0278450000000001</v>
      </c>
      <c r="G12" s="7">
        <v>219.00370799999999</v>
      </c>
      <c r="H12" s="7">
        <v>14.427982</v>
      </c>
      <c r="I12" s="7">
        <v>38.582737000000002</v>
      </c>
      <c r="J12" s="7">
        <v>50.283090476190473</v>
      </c>
      <c r="K12" s="7">
        <v>1.137E-3</v>
      </c>
      <c r="L12" s="28"/>
      <c r="M12" s="24"/>
      <c r="N12" s="24"/>
    </row>
    <row r="13" spans="1:14" x14ac:dyDescent="0.25">
      <c r="A13" s="34">
        <v>41919</v>
      </c>
      <c r="B13" s="8">
        <v>92.997039999999998</v>
      </c>
      <c r="C13" s="7">
        <v>0.48278399999999999</v>
      </c>
      <c r="D13" s="7">
        <v>1.416722</v>
      </c>
      <c r="E13" s="7">
        <v>1.8995060000000001</v>
      </c>
      <c r="F13" s="7">
        <v>4.1005570000000002</v>
      </c>
      <c r="G13" s="7">
        <v>216.06913800000001</v>
      </c>
      <c r="H13" s="7">
        <v>11.972867000000001</v>
      </c>
      <c r="I13" s="7">
        <v>38.919654999999999</v>
      </c>
      <c r="J13" s="7">
        <v>50.508902857142857</v>
      </c>
      <c r="K13" s="7">
        <v>1.3179999999999999E-3</v>
      </c>
      <c r="L13" s="28"/>
      <c r="M13" s="24"/>
      <c r="N13" s="24"/>
    </row>
    <row r="14" spans="1:14" x14ac:dyDescent="0.25">
      <c r="A14" s="34">
        <v>41920</v>
      </c>
      <c r="B14" s="8">
        <v>92.655617000000007</v>
      </c>
      <c r="C14" s="7">
        <v>0.67359199999999997</v>
      </c>
      <c r="D14" s="7">
        <v>1.0919620000000001</v>
      </c>
      <c r="E14" s="7">
        <v>1.7655540000000001</v>
      </c>
      <c r="F14" s="7">
        <v>4.7665179999999996</v>
      </c>
      <c r="G14" s="7">
        <v>216.27101099999999</v>
      </c>
      <c r="H14" s="7">
        <v>14.850154</v>
      </c>
      <c r="I14" s="7">
        <v>39.001389000000003</v>
      </c>
      <c r="J14" s="7">
        <v>50.432176190476191</v>
      </c>
      <c r="K14" s="7">
        <v>9.4600000000000001E-4</v>
      </c>
      <c r="L14" s="28"/>
      <c r="M14" s="24"/>
      <c r="N14" s="24"/>
    </row>
    <row r="15" spans="1:14" x14ac:dyDescent="0.25">
      <c r="A15" s="34">
        <v>41921</v>
      </c>
      <c r="B15" s="8">
        <v>93.294608999999994</v>
      </c>
      <c r="C15" s="7">
        <v>0.66806299999999996</v>
      </c>
      <c r="D15" s="7">
        <v>1.1780660000000001</v>
      </c>
      <c r="E15" s="7">
        <v>1.8461289999999999</v>
      </c>
      <c r="F15" s="7">
        <v>4.4100950000000001</v>
      </c>
      <c r="G15" s="7">
        <v>212.89021299999999</v>
      </c>
      <c r="H15" s="7">
        <v>15.221565</v>
      </c>
      <c r="I15" s="7">
        <v>38.630916999999997</v>
      </c>
      <c r="J15" s="7">
        <v>50.186375238095238</v>
      </c>
      <c r="K15" s="7">
        <v>1.083E-3</v>
      </c>
      <c r="L15" s="28"/>
      <c r="M15" s="24"/>
      <c r="N15" s="24"/>
    </row>
    <row r="16" spans="1:14" x14ac:dyDescent="0.25">
      <c r="A16" s="34">
        <v>41922</v>
      </c>
      <c r="B16" s="8">
        <v>93.188591000000002</v>
      </c>
      <c r="C16" s="7">
        <v>0.668686</v>
      </c>
      <c r="D16" s="7">
        <v>1.1774070000000001</v>
      </c>
      <c r="E16" s="7">
        <v>1.8460930000000002</v>
      </c>
      <c r="F16" s="7">
        <v>4.4535590000000003</v>
      </c>
      <c r="G16" s="7">
        <v>222.967545</v>
      </c>
      <c r="H16" s="7">
        <v>14.904249999999999</v>
      </c>
      <c r="I16" s="7">
        <v>38.694290000000002</v>
      </c>
      <c r="J16" s="7">
        <v>50.222357142857142</v>
      </c>
      <c r="K16" s="7">
        <v>5.2700000000000002E-4</v>
      </c>
      <c r="L16" s="28"/>
      <c r="M16" s="24"/>
      <c r="N16" s="24"/>
    </row>
    <row r="17" spans="1:14" x14ac:dyDescent="0.25">
      <c r="A17" s="34">
        <v>41923</v>
      </c>
      <c r="B17" s="8">
        <v>93.295280000000005</v>
      </c>
      <c r="C17" s="7">
        <v>0.75443099999999996</v>
      </c>
      <c r="D17" s="7">
        <v>1.0300530000000001</v>
      </c>
      <c r="E17" s="7">
        <v>1.784484</v>
      </c>
      <c r="F17" s="7">
        <v>4.415737</v>
      </c>
      <c r="G17" s="7">
        <v>221.81864899999999</v>
      </c>
      <c r="H17" s="7">
        <v>16.350197000000001</v>
      </c>
      <c r="I17" s="7">
        <v>38.700020000000002</v>
      </c>
      <c r="J17" s="7">
        <v>50.233194285714283</v>
      </c>
      <c r="K17" s="7">
        <v>9.5600000000000004E-4</v>
      </c>
      <c r="L17" s="28"/>
      <c r="M17" s="24"/>
      <c r="N17" s="24"/>
    </row>
    <row r="18" spans="1:14" x14ac:dyDescent="0.25">
      <c r="A18" s="34">
        <v>41924</v>
      </c>
      <c r="B18" s="8">
        <v>92.833138000000005</v>
      </c>
      <c r="C18" s="7">
        <v>0.61438499999999996</v>
      </c>
      <c r="D18" s="7">
        <v>1.1251169999999999</v>
      </c>
      <c r="E18" s="7">
        <v>1.7395019999999999</v>
      </c>
      <c r="F18" s="7">
        <v>4.8654130000000002</v>
      </c>
      <c r="G18" s="7">
        <v>222.41892999999999</v>
      </c>
      <c r="H18" s="7">
        <v>15.653104000000001</v>
      </c>
      <c r="I18" s="7">
        <v>38.883591000000003</v>
      </c>
      <c r="J18" s="7">
        <v>50.391580952380956</v>
      </c>
      <c r="K18" s="7">
        <v>7.3999999999999999E-4</v>
      </c>
      <c r="L18" s="28"/>
      <c r="M18" s="24"/>
      <c r="N18" s="24"/>
    </row>
    <row r="19" spans="1:14" x14ac:dyDescent="0.25">
      <c r="A19" s="34">
        <v>41925</v>
      </c>
      <c r="B19" s="8">
        <v>93.189514000000003</v>
      </c>
      <c r="C19" s="7">
        <v>0.50155300000000003</v>
      </c>
      <c r="D19" s="7">
        <v>1.010114</v>
      </c>
      <c r="E19" s="7">
        <v>1.5116670000000001</v>
      </c>
      <c r="F19" s="7">
        <v>4.701708</v>
      </c>
      <c r="G19" s="7">
        <v>219.65051299999999</v>
      </c>
      <c r="H19" s="7">
        <v>12.792176</v>
      </c>
      <c r="I19" s="7">
        <v>38.945084000000001</v>
      </c>
      <c r="J19" s="7">
        <v>50.55555428571428</v>
      </c>
      <c r="K19" s="7">
        <v>8.1300000000000003E-4</v>
      </c>
      <c r="L19" s="28"/>
      <c r="M19" s="24"/>
      <c r="N19" s="24"/>
    </row>
    <row r="20" spans="1:14" x14ac:dyDescent="0.25">
      <c r="A20" s="34">
        <v>41926</v>
      </c>
      <c r="B20" s="8">
        <v>94.426811000000001</v>
      </c>
      <c r="C20" s="7">
        <v>0.47397</v>
      </c>
      <c r="D20" s="7">
        <v>0.98707699999999998</v>
      </c>
      <c r="E20" s="7">
        <v>1.461047</v>
      </c>
      <c r="F20" s="7">
        <v>3.6432720000000001</v>
      </c>
      <c r="G20" s="7">
        <v>217.25456199999999</v>
      </c>
      <c r="H20" s="7">
        <v>10.352622</v>
      </c>
      <c r="I20" s="7">
        <v>38.576946</v>
      </c>
      <c r="J20" s="7">
        <v>50.374959047619043</v>
      </c>
      <c r="K20" s="7">
        <v>8.7000000000000001E-4</v>
      </c>
      <c r="L20" s="28"/>
      <c r="M20" s="24"/>
      <c r="N20" s="24"/>
    </row>
    <row r="21" spans="1:14" x14ac:dyDescent="0.25">
      <c r="A21" s="34">
        <v>41927</v>
      </c>
      <c r="B21" s="8">
        <v>93.405945000000003</v>
      </c>
      <c r="C21" s="7">
        <v>0.66571499999999995</v>
      </c>
      <c r="D21" s="7">
        <v>1.076276</v>
      </c>
      <c r="E21" s="7">
        <v>1.7419910000000001</v>
      </c>
      <c r="F21" s="7">
        <v>4.3947659999999997</v>
      </c>
      <c r="G21" s="7">
        <v>218.970169</v>
      </c>
      <c r="H21" s="7">
        <v>12.871357</v>
      </c>
      <c r="I21" s="7">
        <v>38.675297</v>
      </c>
      <c r="J21" s="7">
        <v>50.258207619047617</v>
      </c>
      <c r="K21" s="7">
        <v>7.2400000000000003E-4</v>
      </c>
      <c r="L21" s="28"/>
      <c r="M21" s="24"/>
      <c r="N21" s="24"/>
    </row>
    <row r="22" spans="1:14" x14ac:dyDescent="0.25">
      <c r="A22" s="34">
        <v>41928</v>
      </c>
      <c r="B22" s="8">
        <v>93.168007000000003</v>
      </c>
      <c r="C22" s="7">
        <v>0.53276900000000005</v>
      </c>
      <c r="D22" s="7">
        <v>1.149697</v>
      </c>
      <c r="E22" s="7">
        <v>1.682466</v>
      </c>
      <c r="F22" s="7">
        <v>4.6296059999999999</v>
      </c>
      <c r="G22" s="7">
        <v>220.06178299999999</v>
      </c>
      <c r="H22" s="7">
        <v>12.126842</v>
      </c>
      <c r="I22" s="7">
        <v>38.807400000000001</v>
      </c>
      <c r="J22" s="7">
        <v>50.392023809523806</v>
      </c>
      <c r="K22" s="7">
        <v>7.8399999999999997E-4</v>
      </c>
      <c r="L22" s="28"/>
      <c r="M22" s="24"/>
      <c r="N22" s="24"/>
    </row>
    <row r="23" spans="1:14" x14ac:dyDescent="0.25">
      <c r="A23" s="34">
        <v>41929</v>
      </c>
      <c r="B23" s="8">
        <v>93.074150000000003</v>
      </c>
      <c r="C23" s="7">
        <v>0.50619000000000003</v>
      </c>
      <c r="D23" s="7">
        <v>1.192339</v>
      </c>
      <c r="E23" s="7">
        <v>1.6985290000000002</v>
      </c>
      <c r="F23" s="7">
        <v>4.6390289999999998</v>
      </c>
      <c r="G23" s="7">
        <v>222.66168200000001</v>
      </c>
      <c r="H23" s="7">
        <v>11.148267000000001</v>
      </c>
      <c r="I23" s="7">
        <v>38.852547000000001</v>
      </c>
      <c r="J23" s="7">
        <v>50.417317142857144</v>
      </c>
      <c r="K23" s="7">
        <v>9.59E-4</v>
      </c>
      <c r="L23" s="28"/>
      <c r="M23" s="24"/>
      <c r="N23" s="24"/>
    </row>
    <row r="24" spans="1:14" x14ac:dyDescent="0.25">
      <c r="A24" s="34">
        <v>41930</v>
      </c>
      <c r="B24" s="8">
        <v>92.906868000000003</v>
      </c>
      <c r="C24" s="7">
        <v>0.54288400000000003</v>
      </c>
      <c r="D24" s="7">
        <v>1.253322</v>
      </c>
      <c r="E24" s="7">
        <v>1.7962060000000002</v>
      </c>
      <c r="F24" s="7">
        <v>4.6757879999999998</v>
      </c>
      <c r="G24" s="7">
        <v>222.90789799999999</v>
      </c>
      <c r="H24" s="7">
        <v>11.065856</v>
      </c>
      <c r="I24" s="7">
        <v>38.844253999999999</v>
      </c>
      <c r="J24" s="7">
        <v>50.359406666666665</v>
      </c>
      <c r="K24" s="7">
        <v>6.8000000000000005E-4</v>
      </c>
      <c r="L24" s="28"/>
      <c r="M24" s="24"/>
      <c r="N24" s="24"/>
    </row>
    <row r="25" spans="1:14" x14ac:dyDescent="0.25">
      <c r="A25" s="34">
        <v>41931</v>
      </c>
      <c r="B25" s="8">
        <v>93.050407000000007</v>
      </c>
      <c r="C25" s="7">
        <v>0.58087900000000003</v>
      </c>
      <c r="D25" s="7">
        <v>1.298908</v>
      </c>
      <c r="E25" s="7">
        <v>1.8797869999999999</v>
      </c>
      <c r="F25" s="7">
        <v>4.574681</v>
      </c>
      <c r="G25" s="7">
        <v>222.20015000000001</v>
      </c>
      <c r="H25" s="7">
        <v>11.690009</v>
      </c>
      <c r="I25" s="7">
        <v>38.700546000000003</v>
      </c>
      <c r="J25" s="7">
        <v>50.23004761904761</v>
      </c>
      <c r="K25" s="7">
        <v>8.9599999999999999E-4</v>
      </c>
      <c r="L25" s="28"/>
      <c r="M25" s="24"/>
      <c r="N25" s="24"/>
    </row>
    <row r="26" spans="1:14" x14ac:dyDescent="0.25">
      <c r="A26" s="34">
        <v>41932</v>
      </c>
      <c r="B26" s="8">
        <v>93.103301999999999</v>
      </c>
      <c r="C26" s="7">
        <v>0.55586800000000003</v>
      </c>
      <c r="D26" s="7">
        <v>1.338443</v>
      </c>
      <c r="E26" s="7">
        <v>1.8943110000000001</v>
      </c>
      <c r="F26" s="7">
        <v>4.5522270000000002</v>
      </c>
      <c r="G26" s="7">
        <v>221.51757799999999</v>
      </c>
      <c r="H26" s="7">
        <v>12.156852000000001</v>
      </c>
      <c r="I26" s="7">
        <v>38.661022000000003</v>
      </c>
      <c r="J26" s="7">
        <v>50.207181904761903</v>
      </c>
      <c r="K26" s="7">
        <v>6.7599999999999995E-4</v>
      </c>
      <c r="L26" s="28"/>
      <c r="M26" s="24"/>
      <c r="N26" s="24"/>
    </row>
    <row r="27" spans="1:14" x14ac:dyDescent="0.25">
      <c r="A27" s="34">
        <v>41933</v>
      </c>
      <c r="B27" s="8">
        <v>94.736564999999999</v>
      </c>
      <c r="C27" s="7">
        <v>0.26158599999999999</v>
      </c>
      <c r="D27" s="7">
        <v>1.0522560000000001</v>
      </c>
      <c r="E27" s="7">
        <v>1.3138420000000002</v>
      </c>
      <c r="F27" s="7">
        <v>3.4675259999999999</v>
      </c>
      <c r="G27" s="7">
        <v>219.09208699999999</v>
      </c>
      <c r="H27" s="7">
        <v>7.80382</v>
      </c>
      <c r="I27" s="7">
        <v>38.591670999999998</v>
      </c>
      <c r="J27" s="7">
        <v>50.499453333333328</v>
      </c>
      <c r="K27" s="7">
        <v>6.1899999999999998E-4</v>
      </c>
      <c r="L27" s="28"/>
      <c r="M27" s="24"/>
      <c r="N27" s="24"/>
    </row>
    <row r="28" spans="1:14" x14ac:dyDescent="0.25">
      <c r="A28" s="34">
        <v>41934</v>
      </c>
      <c r="B28" s="8">
        <v>92.504035999999999</v>
      </c>
      <c r="C28" s="7">
        <v>0.30665300000000001</v>
      </c>
      <c r="D28" s="7">
        <v>1.454847</v>
      </c>
      <c r="E28" s="7">
        <v>1.7615000000000001</v>
      </c>
      <c r="F28" s="7">
        <v>5.1513169999999997</v>
      </c>
      <c r="G28" s="7">
        <v>221.931107</v>
      </c>
      <c r="H28" s="7">
        <v>9.8189270000000004</v>
      </c>
      <c r="I28" s="7">
        <v>38.968966999999999</v>
      </c>
      <c r="J28" s="7">
        <v>50.502584761904764</v>
      </c>
      <c r="K28" s="7">
        <v>6.3199999999999997E-4</v>
      </c>
      <c r="L28" s="28"/>
      <c r="M28" s="24"/>
      <c r="N28" s="24"/>
    </row>
    <row r="29" spans="1:14" x14ac:dyDescent="0.25">
      <c r="A29" s="34">
        <v>41935</v>
      </c>
      <c r="B29" s="8">
        <v>92.452849999999998</v>
      </c>
      <c r="C29" s="7">
        <v>0.55058799999999997</v>
      </c>
      <c r="D29" s="7">
        <v>1.254427</v>
      </c>
      <c r="E29" s="7">
        <v>1.805015</v>
      </c>
      <c r="F29" s="7">
        <v>5.2320580000000003</v>
      </c>
      <c r="G29" s="7">
        <v>220.26031499999999</v>
      </c>
      <c r="H29" s="7">
        <v>10.364107000000001</v>
      </c>
      <c r="I29" s="7">
        <v>38.925452999999997</v>
      </c>
      <c r="J29" s="7">
        <v>50.40082666666666</v>
      </c>
      <c r="K29" s="7">
        <v>5.3700000000000004E-4</v>
      </c>
      <c r="L29" s="28"/>
      <c r="M29" s="24"/>
      <c r="N29" s="24"/>
    </row>
    <row r="30" spans="1:14" x14ac:dyDescent="0.25">
      <c r="A30" s="34">
        <v>41936</v>
      </c>
      <c r="B30" s="8">
        <v>91.824134999999998</v>
      </c>
      <c r="C30" s="7">
        <v>0.34944799999999998</v>
      </c>
      <c r="D30" s="7">
        <v>1.514529</v>
      </c>
      <c r="E30" s="7">
        <v>1.863977</v>
      </c>
      <c r="F30" s="7">
        <v>5.7370780000000003</v>
      </c>
      <c r="G30" s="7">
        <v>220.73133899999999</v>
      </c>
      <c r="H30" s="7">
        <v>9.956861</v>
      </c>
      <c r="I30" s="7">
        <v>39.087600999999999</v>
      </c>
      <c r="J30" s="7">
        <v>50.514777142857135</v>
      </c>
      <c r="K30" s="7">
        <v>1.0449999999999999E-3</v>
      </c>
      <c r="L30" s="28"/>
      <c r="M30" s="24"/>
      <c r="N30" s="24"/>
    </row>
    <row r="31" spans="1:14" x14ac:dyDescent="0.25">
      <c r="A31" s="34">
        <v>41937</v>
      </c>
      <c r="B31" s="8">
        <v>92.476753000000002</v>
      </c>
      <c r="C31" s="7">
        <v>0.42777399999999999</v>
      </c>
      <c r="D31" s="7">
        <v>1.4108039999999999</v>
      </c>
      <c r="E31" s="7">
        <v>1.838578</v>
      </c>
      <c r="F31" s="7">
        <v>5.1357609999999996</v>
      </c>
      <c r="G31" s="7">
        <v>222.643753</v>
      </c>
      <c r="H31" s="7">
        <v>9.6190610000000003</v>
      </c>
      <c r="I31" s="7">
        <v>38.913170000000001</v>
      </c>
      <c r="J31" s="7">
        <v>50.40711523809523</v>
      </c>
      <c r="K31" s="7">
        <v>8.1599999999999999E-4</v>
      </c>
      <c r="L31" s="28"/>
      <c r="M31" s="24"/>
      <c r="N31" s="24"/>
    </row>
    <row r="32" spans="1:14" x14ac:dyDescent="0.25">
      <c r="A32" s="34">
        <v>41938</v>
      </c>
      <c r="B32" s="8">
        <v>92.327583000000004</v>
      </c>
      <c r="C32" s="7">
        <v>0.511633</v>
      </c>
      <c r="D32" s="7">
        <v>1.2559419999999999</v>
      </c>
      <c r="E32" s="7">
        <v>1.7675749999999999</v>
      </c>
      <c r="F32" s="7">
        <v>5.3612339999999996</v>
      </c>
      <c r="G32" s="7">
        <v>223.11906400000001</v>
      </c>
      <c r="H32" s="7">
        <v>9.6829459999999994</v>
      </c>
      <c r="I32" s="7">
        <v>39.003399000000002</v>
      </c>
      <c r="J32" s="7">
        <v>50.47139142857143</v>
      </c>
      <c r="K32" s="7">
        <v>6.38E-4</v>
      </c>
      <c r="L32" s="28"/>
      <c r="M32" s="24"/>
      <c r="N32" s="24"/>
    </row>
    <row r="33" spans="1:15" x14ac:dyDescent="0.25">
      <c r="A33" s="34">
        <v>41939</v>
      </c>
      <c r="B33" s="8">
        <v>93.089668000000003</v>
      </c>
      <c r="C33" s="7">
        <v>0.63425699999999996</v>
      </c>
      <c r="D33" s="7">
        <v>1.0788249999999999</v>
      </c>
      <c r="E33" s="7">
        <v>1.713082</v>
      </c>
      <c r="F33" s="7">
        <v>4.7643779999999998</v>
      </c>
      <c r="G33" s="7">
        <v>219.899033</v>
      </c>
      <c r="H33" s="7">
        <v>10.779555999999999</v>
      </c>
      <c r="I33" s="7">
        <v>38.777636999999999</v>
      </c>
      <c r="J33" s="7">
        <v>50.339076190476185</v>
      </c>
      <c r="K33" s="7">
        <v>6.7000000000000002E-4</v>
      </c>
      <c r="L33" s="28"/>
      <c r="M33" s="24"/>
      <c r="N33" s="24"/>
      <c r="O33" s="42"/>
    </row>
    <row r="34" spans="1:15" x14ac:dyDescent="0.25">
      <c r="A34" s="34">
        <v>41940</v>
      </c>
      <c r="B34" s="8">
        <v>94.424842999999996</v>
      </c>
      <c r="C34" s="7">
        <v>0.73922399999999999</v>
      </c>
      <c r="D34" s="7">
        <v>0.79873899999999998</v>
      </c>
      <c r="E34" s="7">
        <v>1.537963</v>
      </c>
      <c r="F34" s="7">
        <v>3.405459</v>
      </c>
      <c r="G34" s="7">
        <v>226.99839800000001</v>
      </c>
      <c r="H34" s="7">
        <v>10.112424000000001</v>
      </c>
      <c r="I34" s="7">
        <v>38.612079999999999</v>
      </c>
      <c r="J34" s="7">
        <v>50.294469523809525</v>
      </c>
      <c r="K34" s="7">
        <v>4.06E-4</v>
      </c>
      <c r="L34" s="28"/>
      <c r="M34" s="24"/>
      <c r="N34" s="24"/>
      <c r="O34" s="42"/>
    </row>
    <row r="35" spans="1:15" x14ac:dyDescent="0.25">
      <c r="A35" s="34">
        <v>41941</v>
      </c>
      <c r="B35" s="8">
        <v>92.209998999999996</v>
      </c>
      <c r="C35" s="7">
        <v>0.46761799999999998</v>
      </c>
      <c r="D35" s="7">
        <v>1.1423570000000001</v>
      </c>
      <c r="E35" s="7">
        <v>1.6099749999999999</v>
      </c>
      <c r="F35" s="7">
        <v>5.5009350000000001</v>
      </c>
      <c r="G35" s="7">
        <v>222.97813400000001</v>
      </c>
      <c r="H35" s="7">
        <v>14.214568999999999</v>
      </c>
      <c r="I35" s="7">
        <v>39.194659999999999</v>
      </c>
      <c r="J35" s="7">
        <v>50.661748571428575</v>
      </c>
      <c r="K35" s="7">
        <v>4.95E-4</v>
      </c>
      <c r="L35" s="28"/>
      <c r="M35" s="24"/>
      <c r="N35" s="24"/>
      <c r="O35" s="42"/>
    </row>
    <row r="36" spans="1:15" x14ac:dyDescent="0.25">
      <c r="A36" s="34">
        <v>41942</v>
      </c>
      <c r="B36" s="8">
        <v>91.832526999999999</v>
      </c>
      <c r="C36" s="7">
        <v>0.51437900000000003</v>
      </c>
      <c r="D36" s="7">
        <v>1.166237</v>
      </c>
      <c r="E36" s="7">
        <v>1.6806160000000001</v>
      </c>
      <c r="F36" s="7">
        <v>5.8301119999999997</v>
      </c>
      <c r="G36" s="7">
        <v>218.56907699999999</v>
      </c>
      <c r="H36" s="7">
        <v>10.464727999999999</v>
      </c>
      <c r="I36" s="7">
        <v>39.237533999999997</v>
      </c>
      <c r="J36" s="7">
        <v>50.64405142857143</v>
      </c>
      <c r="K36" s="7">
        <v>3.7500000000000001E-4</v>
      </c>
      <c r="L36" s="28"/>
      <c r="M36" s="24"/>
      <c r="N36" s="24"/>
    </row>
    <row r="37" spans="1:15" ht="15.75" thickBot="1" x14ac:dyDescent="0.3">
      <c r="A37" s="34">
        <v>41943</v>
      </c>
      <c r="B37" s="8">
        <v>92.317131000000003</v>
      </c>
      <c r="C37" s="7">
        <v>0.54011699999999996</v>
      </c>
      <c r="D37" s="7">
        <v>1.1214</v>
      </c>
      <c r="E37" s="7">
        <v>1.6615169999999999</v>
      </c>
      <c r="F37" s="7">
        <v>5.4763310000000001</v>
      </c>
      <c r="G37" s="7">
        <v>219.246048</v>
      </c>
      <c r="H37" s="7">
        <v>11.745639000000001</v>
      </c>
      <c r="I37" s="7">
        <v>39.070843000000004</v>
      </c>
      <c r="J37" s="7">
        <v>50.551089523809516</v>
      </c>
      <c r="K37" s="7">
        <v>7.2400000000000003E-4</v>
      </c>
      <c r="L37" s="28"/>
      <c r="M37" s="24"/>
      <c r="N37" s="24"/>
    </row>
    <row r="38" spans="1:15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29"/>
      <c r="M38" s="29"/>
      <c r="N38" s="29"/>
    </row>
    <row r="39" spans="1:15" ht="15.75" thickBot="1" x14ac:dyDescent="0.3">
      <c r="A39" s="39" t="s">
        <v>31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5" x14ac:dyDescent="0.25">
      <c r="A40" s="43" t="s">
        <v>13</v>
      </c>
      <c r="B40" s="19">
        <v>91.824134999999998</v>
      </c>
      <c r="C40" s="19">
        <v>0.21371399999999999</v>
      </c>
      <c r="D40" s="19">
        <v>0.50134400000000001</v>
      </c>
      <c r="E40" s="19">
        <v>0.71505799999999997</v>
      </c>
      <c r="F40" s="19">
        <v>2.3457140000000001</v>
      </c>
      <c r="G40" s="19">
        <v>210.91825900000001</v>
      </c>
      <c r="H40" s="19">
        <v>7.4154159999999996</v>
      </c>
      <c r="I40" s="19">
        <v>38.338726000000001</v>
      </c>
      <c r="J40" s="19">
        <v>50.093139999999998</v>
      </c>
      <c r="K40" s="19">
        <v>3.7500000000000001E-4</v>
      </c>
      <c r="L40" s="16"/>
    </row>
    <row r="41" spans="1:15" x14ac:dyDescent="0.25">
      <c r="A41" s="44" t="s">
        <v>14</v>
      </c>
      <c r="B41" s="20">
        <v>93.317833161290309</v>
      </c>
      <c r="C41" s="20">
        <v>0.54828638709677424</v>
      </c>
      <c r="D41" s="20">
        <v>1.1255475483870969</v>
      </c>
      <c r="E41" s="20">
        <v>1.6738339354838705</v>
      </c>
      <c r="F41" s="20">
        <v>4.4771825806451595</v>
      </c>
      <c r="G41" s="20">
        <v>219.93139506451612</v>
      </c>
      <c r="H41" s="20">
        <v>12.391658419354835</v>
      </c>
      <c r="I41" s="20">
        <v>38.776719806451617</v>
      </c>
      <c r="J41" s="20">
        <v>50.380062549923188</v>
      </c>
      <c r="K41" s="20">
        <v>8.7167741935483879E-4</v>
      </c>
      <c r="L41" s="16"/>
    </row>
    <row r="42" spans="1:15" x14ac:dyDescent="0.25">
      <c r="A42" s="45" t="s">
        <v>15</v>
      </c>
      <c r="B42" s="21">
        <v>96.496666000000005</v>
      </c>
      <c r="C42" s="21">
        <v>0.75443099999999996</v>
      </c>
      <c r="D42" s="21">
        <v>1.514529</v>
      </c>
      <c r="E42" s="21">
        <v>1.8995060000000001</v>
      </c>
      <c r="F42" s="21">
        <v>5.8301119999999997</v>
      </c>
      <c r="G42" s="21">
        <v>226.99839800000001</v>
      </c>
      <c r="H42" s="21">
        <v>16.760988000000001</v>
      </c>
      <c r="I42" s="21">
        <v>39.237533999999997</v>
      </c>
      <c r="J42" s="21">
        <v>50.726685714285708</v>
      </c>
      <c r="K42" s="21">
        <v>2.0170000000000001E-3</v>
      </c>
      <c r="L42" s="16"/>
    </row>
    <row r="43" spans="1:15" ht="15.75" thickBot="1" x14ac:dyDescent="0.3">
      <c r="A43" s="46" t="s">
        <v>19</v>
      </c>
      <c r="B43" s="22">
        <v>1.027629510425105</v>
      </c>
      <c r="C43" s="22">
        <v>0.13464988091805033</v>
      </c>
      <c r="D43" s="22">
        <v>0.2049555006429174</v>
      </c>
      <c r="E43" s="22">
        <v>0.22619837512059429</v>
      </c>
      <c r="F43" s="22">
        <v>0.80696980765887272</v>
      </c>
      <c r="G43" s="22">
        <v>3.2095582829014444</v>
      </c>
      <c r="H43" s="22">
        <v>2.6603500437028451</v>
      </c>
      <c r="I43" s="22">
        <v>0.23349907253654784</v>
      </c>
      <c r="J43" s="22">
        <v>0.15876897027486131</v>
      </c>
      <c r="K43" s="22">
        <v>3.514342410842342E-4</v>
      </c>
      <c r="L43" s="16"/>
    </row>
    <row r="44" spans="1:15" x14ac:dyDescent="0.25">
      <c r="A44" s="4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5" x14ac:dyDescent="0.25">
      <c r="A45" s="48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5" x14ac:dyDescent="0.25">
      <c r="A46" s="47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5" x14ac:dyDescent="0.25">
      <c r="A47" s="47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5" x14ac:dyDescent="0.25">
      <c r="A48" s="47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47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view="pageBreakPreview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62" t="s">
        <v>0</v>
      </c>
      <c r="B2" s="93"/>
      <c r="C2" s="65" t="s">
        <v>27</v>
      </c>
      <c r="D2" s="65"/>
      <c r="E2" s="65"/>
      <c r="F2" s="65"/>
      <c r="G2" s="65"/>
      <c r="H2" s="65"/>
      <c r="I2" s="65"/>
      <c r="J2" s="65"/>
      <c r="K2" s="65"/>
    </row>
    <row r="3" spans="1:13" x14ac:dyDescent="0.25">
      <c r="A3" s="62" t="s">
        <v>1</v>
      </c>
      <c r="B3" s="93"/>
      <c r="C3" s="65" t="s">
        <v>32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0" t="s">
        <v>3</v>
      </c>
      <c r="C6" s="30" t="s">
        <v>10</v>
      </c>
      <c r="D6" s="30" t="s">
        <v>4</v>
      </c>
      <c r="E6" s="31" t="s">
        <v>5</v>
      </c>
      <c r="F6" s="30" t="s">
        <v>6</v>
      </c>
      <c r="G6" s="30" t="s">
        <v>21</v>
      </c>
      <c r="H6" s="30" t="s">
        <v>22</v>
      </c>
      <c r="I6" s="30" t="s">
        <v>23</v>
      </c>
      <c r="J6" s="30" t="s">
        <v>24</v>
      </c>
      <c r="K6" s="30" t="s">
        <v>25</v>
      </c>
      <c r="L6" s="9"/>
    </row>
    <row r="7" spans="1:13" x14ac:dyDescent="0.25">
      <c r="A7" s="34">
        <v>41913</v>
      </c>
      <c r="B7" s="8">
        <v>95.579398999999995</v>
      </c>
      <c r="C7" s="8">
        <v>0.89276299999999997</v>
      </c>
      <c r="D7" s="8">
        <v>1.130636</v>
      </c>
      <c r="E7" s="8">
        <v>2.0233989999999999</v>
      </c>
      <c r="F7" s="8">
        <v>4.3549220000000002</v>
      </c>
      <c r="G7" s="8">
        <v>223.76892100000001</v>
      </c>
      <c r="H7" s="8">
        <v>17.804877999999999</v>
      </c>
      <c r="I7" s="8">
        <v>38.594268999999997</v>
      </c>
      <c r="J7" s="8">
        <v>50.202131428571427</v>
      </c>
      <c r="K7" s="8">
        <v>4.5729999999999998E-3</v>
      </c>
    </row>
    <row r="8" spans="1:13" x14ac:dyDescent="0.25">
      <c r="A8" s="34">
        <v>41914</v>
      </c>
      <c r="B8" s="8">
        <v>95.652175999999997</v>
      </c>
      <c r="C8" s="8">
        <v>0.85343999999999998</v>
      </c>
      <c r="D8" s="8">
        <v>1.1625859999999999</v>
      </c>
      <c r="E8" s="8">
        <v>2.0160260000000001</v>
      </c>
      <c r="F8" s="8">
        <v>4.3901969999999997</v>
      </c>
      <c r="G8" s="8">
        <v>223.553864</v>
      </c>
      <c r="H8" s="8">
        <v>18.551829999999999</v>
      </c>
      <c r="I8" s="8">
        <v>38.600364999999996</v>
      </c>
      <c r="J8" s="8">
        <v>50.239871428571426</v>
      </c>
      <c r="K8" s="8">
        <v>8.2310000000000005E-3</v>
      </c>
    </row>
    <row r="9" spans="1:13" x14ac:dyDescent="0.25">
      <c r="A9" s="34">
        <v>41915</v>
      </c>
      <c r="B9" s="8">
        <v>99.669944999999998</v>
      </c>
      <c r="C9" s="8">
        <v>0.81114600000000003</v>
      </c>
      <c r="D9" s="8">
        <v>1.149815</v>
      </c>
      <c r="E9" s="8">
        <v>1.9609610000000002</v>
      </c>
      <c r="F9" s="8">
        <v>4.2799379999999996</v>
      </c>
      <c r="G9" s="8">
        <v>223.861099</v>
      </c>
      <c r="H9" s="8">
        <v>18.810976</v>
      </c>
      <c r="I9" s="8">
        <v>38.589934999999997</v>
      </c>
      <c r="J9" s="8">
        <v>50.515158095238093</v>
      </c>
      <c r="K9" s="8">
        <v>9.1459999999999996E-3</v>
      </c>
    </row>
    <row r="10" spans="1:13" x14ac:dyDescent="0.25">
      <c r="A10" s="34">
        <v>41916</v>
      </c>
      <c r="B10" s="8">
        <v>99.673073000000002</v>
      </c>
      <c r="C10" s="8">
        <v>0.61499800000000004</v>
      </c>
      <c r="D10" s="8">
        <v>1.1645430000000001</v>
      </c>
      <c r="E10" s="8">
        <v>1.779541</v>
      </c>
      <c r="F10" s="8">
        <v>3.6707939999999999</v>
      </c>
      <c r="G10" s="8">
        <v>224.97366299999999</v>
      </c>
      <c r="H10" s="8">
        <v>12.332317</v>
      </c>
      <c r="I10" s="8">
        <v>39.235115</v>
      </c>
      <c r="J10" s="8">
        <v>51.50834571428571</v>
      </c>
      <c r="K10" s="8">
        <v>1.0059999999999999E-2</v>
      </c>
    </row>
    <row r="11" spans="1:13" x14ac:dyDescent="0.25">
      <c r="A11" s="34">
        <v>41917</v>
      </c>
      <c r="B11" s="8">
        <v>95.250327999999996</v>
      </c>
      <c r="C11" s="8">
        <v>0.74710200000000004</v>
      </c>
      <c r="D11" s="8">
        <v>1.2617259999999999</v>
      </c>
      <c r="E11" s="8">
        <v>2.0088279999999998</v>
      </c>
      <c r="F11" s="8">
        <v>5.3154349999999999</v>
      </c>
      <c r="G11" s="8">
        <v>225.45953399999999</v>
      </c>
      <c r="H11" s="8">
        <v>16.006098000000001</v>
      </c>
      <c r="I11" s="8">
        <v>39.013981000000001</v>
      </c>
      <c r="J11" s="8">
        <v>50.453785714285715</v>
      </c>
      <c r="K11" s="8">
        <v>5.4879999999999998E-3</v>
      </c>
    </row>
    <row r="12" spans="1:13" x14ac:dyDescent="0.25">
      <c r="A12" s="34">
        <v>41918</v>
      </c>
      <c r="B12" s="8">
        <v>96.143196000000003</v>
      </c>
      <c r="C12" s="8">
        <v>1.009978</v>
      </c>
      <c r="D12" s="8">
        <v>1.1562005</v>
      </c>
      <c r="E12" s="8">
        <v>2.1661785</v>
      </c>
      <c r="F12" s="8">
        <v>4.9411040000000002</v>
      </c>
      <c r="G12" s="8">
        <v>243.23355100000001</v>
      </c>
      <c r="H12" s="8">
        <v>43.155487000000001</v>
      </c>
      <c r="I12" s="8">
        <v>39.002997999999998</v>
      </c>
      <c r="J12" s="8">
        <v>50.87439047619047</v>
      </c>
      <c r="K12" s="8">
        <v>1.0059999999999999E-2</v>
      </c>
    </row>
    <row r="13" spans="1:13" x14ac:dyDescent="0.25">
      <c r="A13" s="34">
        <v>41919</v>
      </c>
      <c r="B13" s="8">
        <v>94.580794999999995</v>
      </c>
      <c r="C13" s="8">
        <v>1.010297</v>
      </c>
      <c r="D13" s="8">
        <v>1.2479</v>
      </c>
      <c r="E13" s="8">
        <v>2.258197</v>
      </c>
      <c r="F13" s="8">
        <v>5.0806839999999998</v>
      </c>
      <c r="G13" s="8">
        <v>223.60519400000001</v>
      </c>
      <c r="H13" s="8">
        <v>14.466462999999999</v>
      </c>
      <c r="I13" s="8">
        <v>39.122321999999997</v>
      </c>
      <c r="J13" s="8">
        <v>50.90835238095238</v>
      </c>
      <c r="K13" s="8">
        <v>1.0059999999999999E-2</v>
      </c>
    </row>
    <row r="14" spans="1:13" x14ac:dyDescent="0.25">
      <c r="A14" s="34">
        <v>41920</v>
      </c>
      <c r="B14" s="8">
        <v>93.641875999999996</v>
      </c>
      <c r="C14" s="8">
        <v>0.76997199999999999</v>
      </c>
      <c r="D14" s="8">
        <v>1.2340739999999999</v>
      </c>
      <c r="E14" s="8">
        <v>2.0040459999999998</v>
      </c>
      <c r="F14" s="8">
        <v>5.26572</v>
      </c>
      <c r="G14" s="8">
        <v>221.966736</v>
      </c>
      <c r="H14" s="8">
        <v>15.304878</v>
      </c>
      <c r="I14" s="8">
        <v>39.367378000000002</v>
      </c>
      <c r="J14" s="8">
        <v>50.673660952380949</v>
      </c>
      <c r="K14" s="8">
        <v>6.4019999999999997E-3</v>
      </c>
    </row>
    <row r="15" spans="1:13" x14ac:dyDescent="0.25">
      <c r="A15" s="34">
        <v>41921</v>
      </c>
      <c r="B15" s="8">
        <v>93.728606999999997</v>
      </c>
      <c r="C15" s="8">
        <v>0.75043199999999999</v>
      </c>
      <c r="D15" s="8">
        <v>1.262821</v>
      </c>
      <c r="E15" s="8">
        <v>2.0132529999999997</v>
      </c>
      <c r="F15" s="8">
        <v>4.6928710000000002</v>
      </c>
      <c r="G15" s="8">
        <v>222.363495</v>
      </c>
      <c r="H15" s="8">
        <v>15.685976</v>
      </c>
      <c r="I15" s="8">
        <v>38.731696999999997</v>
      </c>
      <c r="J15" s="8">
        <v>50.252652380952377</v>
      </c>
      <c r="K15" s="8">
        <v>7.3169999999999997E-3</v>
      </c>
    </row>
    <row r="16" spans="1:13" x14ac:dyDescent="0.25">
      <c r="A16" s="34">
        <v>41922</v>
      </c>
      <c r="B16" s="8">
        <v>93.560783000000001</v>
      </c>
      <c r="C16" s="8">
        <v>0.76605699999999999</v>
      </c>
      <c r="D16" s="8">
        <v>1.336694</v>
      </c>
      <c r="E16" s="8">
        <v>2.102751</v>
      </c>
      <c r="F16" s="8">
        <v>4.6791609999999997</v>
      </c>
      <c r="G16" s="8">
        <v>225.109711</v>
      </c>
      <c r="H16" s="8">
        <v>15.609756000000001</v>
      </c>
      <c r="I16" s="8">
        <v>38.894191999999997</v>
      </c>
      <c r="J16" s="8">
        <v>50.355613333333331</v>
      </c>
      <c r="K16" s="8">
        <v>4.5729999999999998E-3</v>
      </c>
    </row>
    <row r="17" spans="1:11" x14ac:dyDescent="0.25">
      <c r="A17" s="34">
        <v>41923</v>
      </c>
      <c r="B17" s="8">
        <v>94.565948000000006</v>
      </c>
      <c r="C17" s="8">
        <v>1.1074600000000001</v>
      </c>
      <c r="D17" s="8">
        <v>1.26129</v>
      </c>
      <c r="E17" s="8">
        <v>2.3687500000000004</v>
      </c>
      <c r="F17" s="8">
        <v>5.0240980000000004</v>
      </c>
      <c r="G17" s="8">
        <v>223.98263499999999</v>
      </c>
      <c r="H17" s="8">
        <v>17.774388999999999</v>
      </c>
      <c r="I17" s="8">
        <v>38.942802</v>
      </c>
      <c r="J17" s="8">
        <v>50.459159047619046</v>
      </c>
      <c r="K17" s="8">
        <v>1.189E-2</v>
      </c>
    </row>
    <row r="18" spans="1:11" x14ac:dyDescent="0.25">
      <c r="A18" s="34">
        <v>41924</v>
      </c>
      <c r="B18" s="8">
        <v>93.839256000000006</v>
      </c>
      <c r="C18" s="8">
        <v>0.69733699999999998</v>
      </c>
      <c r="D18" s="8">
        <v>1.272985</v>
      </c>
      <c r="E18" s="8">
        <v>1.9703219999999999</v>
      </c>
      <c r="F18" s="8">
        <v>5.1701449999999998</v>
      </c>
      <c r="G18" s="8">
        <v>224.330307</v>
      </c>
      <c r="H18" s="8">
        <v>16.295731</v>
      </c>
      <c r="I18" s="8">
        <v>39.013519000000002</v>
      </c>
      <c r="J18" s="8">
        <v>50.659426666666661</v>
      </c>
      <c r="K18" s="8">
        <v>9.1459999999999996E-3</v>
      </c>
    </row>
    <row r="19" spans="1:11" x14ac:dyDescent="0.25">
      <c r="A19" s="34">
        <v>41925</v>
      </c>
      <c r="B19" s="8">
        <v>94.212860000000006</v>
      </c>
      <c r="C19" s="8">
        <v>1.011414</v>
      </c>
      <c r="D19" s="8">
        <v>2.49621</v>
      </c>
      <c r="E19" s="8">
        <v>3.5076239999999999</v>
      </c>
      <c r="F19" s="8">
        <v>5.20444</v>
      </c>
      <c r="G19" s="8">
        <v>243.213165</v>
      </c>
      <c r="H19" s="8">
        <v>40.396343000000002</v>
      </c>
      <c r="I19" s="8">
        <v>39.076068999999997</v>
      </c>
      <c r="J19" s="8">
        <v>50.766536190476188</v>
      </c>
      <c r="K19" s="8">
        <v>8.2310000000000005E-3</v>
      </c>
    </row>
    <row r="20" spans="1:11" x14ac:dyDescent="0.25">
      <c r="A20" s="34">
        <v>41926</v>
      </c>
      <c r="B20" s="8">
        <v>95.936599999999999</v>
      </c>
      <c r="C20" s="8">
        <v>0.74336599999999997</v>
      </c>
      <c r="D20" s="8">
        <v>1.235017</v>
      </c>
      <c r="E20" s="8">
        <v>1.978383</v>
      </c>
      <c r="F20" s="8">
        <v>4.4999900000000004</v>
      </c>
      <c r="G20" s="8">
        <v>220.29960600000001</v>
      </c>
      <c r="H20" s="8">
        <v>12.728659</v>
      </c>
      <c r="I20" s="8">
        <v>38.937545999999998</v>
      </c>
      <c r="J20" s="8">
        <v>50.815095238095232</v>
      </c>
      <c r="K20" s="8">
        <v>5.4879999999999998E-3</v>
      </c>
    </row>
    <row r="21" spans="1:11" x14ac:dyDescent="0.25">
      <c r="A21" s="34">
        <v>41927</v>
      </c>
      <c r="B21" s="8">
        <v>93.956496999999999</v>
      </c>
      <c r="C21" s="8">
        <v>1.009347</v>
      </c>
      <c r="D21" s="8">
        <v>2.50088</v>
      </c>
      <c r="E21" s="8">
        <v>3.510227</v>
      </c>
      <c r="F21" s="8">
        <v>4.728885</v>
      </c>
      <c r="G21" s="8">
        <v>243.17413300000001</v>
      </c>
      <c r="H21" s="8">
        <v>13.887195999999999</v>
      </c>
      <c r="I21" s="8">
        <v>38.733677</v>
      </c>
      <c r="J21" s="8">
        <v>50.441850476190474</v>
      </c>
      <c r="K21" s="8">
        <v>8.2310000000000005E-3</v>
      </c>
    </row>
    <row r="22" spans="1:11" x14ac:dyDescent="0.25">
      <c r="A22" s="34">
        <v>41928</v>
      </c>
      <c r="B22" s="8">
        <v>93.657700000000006</v>
      </c>
      <c r="C22" s="8">
        <v>1.0104759999999999</v>
      </c>
      <c r="D22" s="8">
        <v>2.4996649999999998</v>
      </c>
      <c r="E22" s="8">
        <v>3.510141</v>
      </c>
      <c r="F22" s="8">
        <v>4.9832840000000003</v>
      </c>
      <c r="G22" s="8">
        <v>243.15982099999999</v>
      </c>
      <c r="H22" s="8">
        <v>13.826219999999999</v>
      </c>
      <c r="I22" s="8">
        <v>38.942298999999998</v>
      </c>
      <c r="J22" s="8">
        <v>50.659913333333328</v>
      </c>
      <c r="K22" s="8">
        <v>4.5729999999999998E-3</v>
      </c>
    </row>
    <row r="23" spans="1:11" x14ac:dyDescent="0.25">
      <c r="A23" s="34">
        <v>41929</v>
      </c>
      <c r="B23" s="8">
        <v>93.726532000000006</v>
      </c>
      <c r="C23" s="8">
        <v>0.58036299999999996</v>
      </c>
      <c r="D23" s="8">
        <v>1.357272</v>
      </c>
      <c r="E23" s="8">
        <v>1.937635</v>
      </c>
      <c r="F23" s="8">
        <v>4.9702580000000003</v>
      </c>
      <c r="G23" s="8">
        <v>226.47515899999999</v>
      </c>
      <c r="H23" s="8">
        <v>12.027438999999999</v>
      </c>
      <c r="I23" s="8">
        <v>38.930176000000003</v>
      </c>
      <c r="J23" s="8">
        <v>50.550042857142856</v>
      </c>
      <c r="K23" s="8">
        <v>5.4879999999999998E-3</v>
      </c>
    </row>
    <row r="24" spans="1:11" x14ac:dyDescent="0.25">
      <c r="A24" s="34">
        <v>41930</v>
      </c>
      <c r="B24" s="8">
        <v>93.420974999999999</v>
      </c>
      <c r="C24" s="8">
        <v>1.0100169999999999</v>
      </c>
      <c r="D24" s="8">
        <v>2.4991310000000002</v>
      </c>
      <c r="E24" s="8">
        <v>3.5091480000000002</v>
      </c>
      <c r="F24" s="8">
        <v>5.2128439999999996</v>
      </c>
      <c r="G24" s="8">
        <v>243.16153</v>
      </c>
      <c r="H24" s="8">
        <v>11.615853</v>
      </c>
      <c r="I24" s="8">
        <v>39.006081000000002</v>
      </c>
      <c r="J24" s="8">
        <v>50.562933333333326</v>
      </c>
      <c r="K24" s="8">
        <v>6.4019999999999997E-3</v>
      </c>
    </row>
    <row r="25" spans="1:11" x14ac:dyDescent="0.25">
      <c r="A25" s="34">
        <v>41931</v>
      </c>
      <c r="B25" s="8">
        <v>94.457947000000004</v>
      </c>
      <c r="C25" s="8">
        <v>1.009997</v>
      </c>
      <c r="D25" s="8">
        <v>2.5010180000000002</v>
      </c>
      <c r="E25" s="8">
        <v>3.5110150000000004</v>
      </c>
      <c r="F25" s="8">
        <v>5.5766730000000004</v>
      </c>
      <c r="G25" s="8">
        <v>243.14421100000001</v>
      </c>
      <c r="H25" s="8">
        <v>12.347561000000001</v>
      </c>
      <c r="I25" s="8">
        <v>39.079548000000003</v>
      </c>
      <c r="J25" s="8">
        <v>50.443718095238097</v>
      </c>
      <c r="K25" s="8">
        <v>5.4879999999999998E-3</v>
      </c>
    </row>
    <row r="26" spans="1:11" x14ac:dyDescent="0.25">
      <c r="A26" s="34">
        <v>41932</v>
      </c>
      <c r="B26" s="8">
        <v>96.063477000000006</v>
      </c>
      <c r="C26" s="8">
        <v>1.0104359999999999</v>
      </c>
      <c r="D26" s="8">
        <v>2.499701</v>
      </c>
      <c r="E26" s="8">
        <v>3.5101369999999998</v>
      </c>
      <c r="F26" s="8">
        <v>5.0841409999999998</v>
      </c>
      <c r="G26" s="8">
        <v>243.16413900000001</v>
      </c>
      <c r="H26" s="8">
        <v>42.042682999999997</v>
      </c>
      <c r="I26" s="8">
        <v>38.841273999999999</v>
      </c>
      <c r="J26" s="8">
        <v>50.342690476190477</v>
      </c>
      <c r="K26" s="8">
        <v>7.3169999999999997E-3</v>
      </c>
    </row>
    <row r="27" spans="1:11" x14ac:dyDescent="0.25">
      <c r="A27" s="34">
        <v>41933</v>
      </c>
      <c r="B27" s="8">
        <v>96.834250999999995</v>
      </c>
      <c r="C27" s="8">
        <v>1.0098480000000001</v>
      </c>
      <c r="D27" s="8">
        <v>2.5000529999999999</v>
      </c>
      <c r="E27" s="8">
        <v>3.5099010000000002</v>
      </c>
      <c r="F27" s="8">
        <v>5.214391</v>
      </c>
      <c r="G27" s="8">
        <v>243.153717</v>
      </c>
      <c r="H27" s="8">
        <v>9.9542680000000008</v>
      </c>
      <c r="I27" s="8">
        <v>39.174725000000002</v>
      </c>
      <c r="J27" s="8">
        <v>51.395456190476189</v>
      </c>
      <c r="K27" s="8">
        <v>7.3169999999999997E-3</v>
      </c>
    </row>
    <row r="28" spans="1:11" x14ac:dyDescent="0.25">
      <c r="A28" s="34">
        <v>41934</v>
      </c>
      <c r="B28" s="8">
        <v>93.755516</v>
      </c>
      <c r="C28" s="8">
        <v>1.010024</v>
      </c>
      <c r="D28" s="8">
        <v>2.5004019999999998</v>
      </c>
      <c r="E28" s="8">
        <v>3.5104259999999998</v>
      </c>
      <c r="F28" s="8">
        <v>5.8453780000000002</v>
      </c>
      <c r="G28" s="8">
        <v>243.15194700000001</v>
      </c>
      <c r="H28" s="8">
        <v>10.304878</v>
      </c>
      <c r="I28" s="8">
        <v>39.225414000000001</v>
      </c>
      <c r="J28" s="8">
        <v>50.665086666666667</v>
      </c>
      <c r="K28" s="8">
        <v>8.2310000000000005E-3</v>
      </c>
    </row>
    <row r="29" spans="1:11" x14ac:dyDescent="0.25">
      <c r="A29" s="34">
        <v>41935</v>
      </c>
      <c r="B29" s="8">
        <v>93.147057000000004</v>
      </c>
      <c r="C29" s="8">
        <v>1.010219</v>
      </c>
      <c r="D29" s="8">
        <v>2.500556</v>
      </c>
      <c r="E29" s="8">
        <v>3.5107749999999998</v>
      </c>
      <c r="F29" s="8">
        <v>6.1861040000000003</v>
      </c>
      <c r="G29" s="8">
        <v>243.152435</v>
      </c>
      <c r="H29" s="8">
        <v>12.057926</v>
      </c>
      <c r="I29" s="8">
        <v>39.246578</v>
      </c>
      <c r="J29" s="8">
        <v>50.632887619047615</v>
      </c>
      <c r="K29" s="8">
        <v>6.4019999999999997E-3</v>
      </c>
    </row>
    <row r="30" spans="1:11" x14ac:dyDescent="0.25">
      <c r="A30" s="34">
        <v>41936</v>
      </c>
      <c r="B30" s="8">
        <v>92.683975000000004</v>
      </c>
      <c r="C30" s="8">
        <v>1.009728</v>
      </c>
      <c r="D30" s="8">
        <v>2.499752</v>
      </c>
      <c r="E30" s="8">
        <v>3.5094799999999999</v>
      </c>
      <c r="F30" s="8">
        <v>6.2969730000000004</v>
      </c>
      <c r="G30" s="8">
        <v>243.150665</v>
      </c>
      <c r="H30" s="8">
        <v>11.219512</v>
      </c>
      <c r="I30" s="8">
        <v>39.378028999999998</v>
      </c>
      <c r="J30" s="8">
        <v>50.756860952380954</v>
      </c>
      <c r="K30" s="8">
        <v>5.4879999999999998E-3</v>
      </c>
    </row>
    <row r="31" spans="1:11" x14ac:dyDescent="0.25">
      <c r="A31" s="34">
        <v>41937</v>
      </c>
      <c r="B31" s="8">
        <v>93.269913000000003</v>
      </c>
      <c r="C31" s="8">
        <v>1.010006</v>
      </c>
      <c r="D31" s="8">
        <v>2.4984570000000001</v>
      </c>
      <c r="E31" s="8">
        <v>3.5084629999999999</v>
      </c>
      <c r="F31" s="8">
        <v>5.837377</v>
      </c>
      <c r="G31" s="8">
        <v>243.15052800000001</v>
      </c>
      <c r="H31" s="8">
        <v>9.8475610000000007</v>
      </c>
      <c r="I31" s="8">
        <v>39.121600999999998</v>
      </c>
      <c r="J31" s="8">
        <v>50.532749523809521</v>
      </c>
      <c r="K31" s="8">
        <v>8.2310000000000005E-3</v>
      </c>
    </row>
    <row r="32" spans="1:11" x14ac:dyDescent="0.25">
      <c r="A32" s="34">
        <v>41938</v>
      </c>
      <c r="B32" s="8">
        <v>93.188407999999995</v>
      </c>
      <c r="C32" s="8">
        <v>1.0106200000000001</v>
      </c>
      <c r="D32" s="8">
        <v>2.4999479999999998</v>
      </c>
      <c r="E32" s="8">
        <v>3.5105680000000001</v>
      </c>
      <c r="F32" s="8">
        <v>5.965846</v>
      </c>
      <c r="G32" s="8">
        <v>243.151749</v>
      </c>
      <c r="H32" s="8">
        <v>10.304878</v>
      </c>
      <c r="I32" s="8">
        <v>39.254196</v>
      </c>
      <c r="J32" s="8">
        <v>50.574998095238094</v>
      </c>
      <c r="K32" s="8">
        <v>6.4019999999999997E-3</v>
      </c>
    </row>
    <row r="33" spans="1:13" x14ac:dyDescent="0.25">
      <c r="A33" s="34">
        <v>41939</v>
      </c>
      <c r="B33" s="8">
        <v>96.543639999999996</v>
      </c>
      <c r="C33" s="8">
        <v>1.0096719999999999</v>
      </c>
      <c r="D33" s="8">
        <v>2.5014099999999999</v>
      </c>
      <c r="E33" s="8">
        <v>3.511082</v>
      </c>
      <c r="F33" s="8">
        <v>5.7864950000000004</v>
      </c>
      <c r="G33" s="8">
        <v>243.148178</v>
      </c>
      <c r="H33" s="8">
        <v>41.448169999999998</v>
      </c>
      <c r="I33" s="8">
        <v>39.106254999999997</v>
      </c>
      <c r="J33" s="8">
        <v>50.437901904761901</v>
      </c>
      <c r="K33" s="8">
        <v>7.3169999999999997E-3</v>
      </c>
    </row>
    <row r="34" spans="1:13" x14ac:dyDescent="0.25">
      <c r="A34" s="34">
        <v>41940</v>
      </c>
      <c r="B34" s="8">
        <v>96.341560000000001</v>
      </c>
      <c r="C34" s="8">
        <v>1.156218</v>
      </c>
      <c r="D34" s="8">
        <v>2.5007670000000002</v>
      </c>
      <c r="E34" s="8">
        <v>3.6569850000000002</v>
      </c>
      <c r="F34" s="8">
        <v>4.4881609999999998</v>
      </c>
      <c r="G34" s="8">
        <v>243.15566999999999</v>
      </c>
      <c r="H34" s="8">
        <v>14.009147</v>
      </c>
      <c r="I34" s="8">
        <v>39.103091999999997</v>
      </c>
      <c r="J34" s="8">
        <v>50.807738095238093</v>
      </c>
      <c r="K34" s="8">
        <v>7.3169999999999997E-3</v>
      </c>
      <c r="M34" s="42"/>
    </row>
    <row r="35" spans="1:13" x14ac:dyDescent="0.25">
      <c r="A35" s="34">
        <v>41941</v>
      </c>
      <c r="B35" s="8">
        <v>94.089316999999994</v>
      </c>
      <c r="C35" s="8">
        <v>1.009752</v>
      </c>
      <c r="D35" s="8">
        <v>2.4989080000000001</v>
      </c>
      <c r="E35" s="8">
        <v>3.5086599999999999</v>
      </c>
      <c r="F35" s="8">
        <v>6.5988350000000002</v>
      </c>
      <c r="G35" s="8">
        <v>243.14982599999999</v>
      </c>
      <c r="H35" s="8">
        <v>16.143291000000001</v>
      </c>
      <c r="I35" s="8">
        <v>39.662685000000003</v>
      </c>
      <c r="J35" s="8">
        <v>50.995265714285715</v>
      </c>
      <c r="K35" s="8">
        <v>9.1459999999999996E-3</v>
      </c>
    </row>
    <row r="36" spans="1:13" x14ac:dyDescent="0.25">
      <c r="A36" s="34">
        <v>41942</v>
      </c>
      <c r="B36" s="8">
        <v>92.792282</v>
      </c>
      <c r="C36" s="8">
        <v>1.009895</v>
      </c>
      <c r="D36" s="8">
        <v>2.500407</v>
      </c>
      <c r="E36" s="8">
        <v>3.5103020000000003</v>
      </c>
      <c r="F36" s="8">
        <v>6.6747990000000001</v>
      </c>
      <c r="G36" s="8">
        <v>243.14854399999999</v>
      </c>
      <c r="H36" s="8">
        <v>11.280487000000001</v>
      </c>
      <c r="I36" s="8">
        <v>39.446381000000002</v>
      </c>
      <c r="J36" s="8">
        <v>50.927926666666664</v>
      </c>
      <c r="K36" s="8">
        <v>5.4879999999999998E-3</v>
      </c>
    </row>
    <row r="37" spans="1:13" ht="15.75" thickBot="1" x14ac:dyDescent="0.3">
      <c r="A37" s="34">
        <v>41943</v>
      </c>
      <c r="B37" s="8">
        <v>92.718543999999994</v>
      </c>
      <c r="C37" s="8">
        <v>1.010691</v>
      </c>
      <c r="D37" s="8">
        <v>2.5005839999999999</v>
      </c>
      <c r="E37" s="8">
        <v>3.5112749999999999</v>
      </c>
      <c r="F37" s="8">
        <v>6.265428</v>
      </c>
      <c r="G37" s="8">
        <v>243.154068</v>
      </c>
      <c r="H37" s="8">
        <v>12.530488</v>
      </c>
      <c r="I37" s="8">
        <v>39.411583</v>
      </c>
      <c r="J37" s="8">
        <v>50.846284761904762</v>
      </c>
      <c r="K37" s="8">
        <v>7.3169999999999997E-3</v>
      </c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3" t="s">
        <v>15</v>
      </c>
      <c r="B39" s="23">
        <v>99.673073000000002</v>
      </c>
      <c r="C39" s="23">
        <v>1.156218</v>
      </c>
      <c r="D39" s="23">
        <v>2.5014099999999999</v>
      </c>
      <c r="E39" s="23">
        <v>3.6569850000000002</v>
      </c>
      <c r="F39" s="23">
        <v>6.6747990000000001</v>
      </c>
      <c r="G39" s="23">
        <v>243.23355100000001</v>
      </c>
      <c r="H39" s="23">
        <v>43.155487000000001</v>
      </c>
      <c r="I39" s="23">
        <v>39.662685000000003</v>
      </c>
      <c r="J39" s="23">
        <v>51.50834571428571</v>
      </c>
      <c r="K39" s="23">
        <v>1.189E-2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3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3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3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3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view="pageBreakPreview" topLeftCell="A11" zoomScale="60" zoomScaleNormal="100" workbookViewId="0">
      <selection activeCell="F13" sqref="F1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62" t="s">
        <v>0</v>
      </c>
      <c r="B2" s="63"/>
      <c r="C2" s="66" t="s">
        <v>27</v>
      </c>
      <c r="D2" s="67"/>
      <c r="E2" s="67"/>
      <c r="F2" s="67"/>
      <c r="G2" s="67"/>
      <c r="H2" s="67"/>
      <c r="I2" s="67"/>
      <c r="J2" s="67"/>
      <c r="K2" s="68"/>
    </row>
    <row r="3" spans="1:13" x14ac:dyDescent="0.25">
      <c r="A3" s="62" t="s">
        <v>1</v>
      </c>
      <c r="B3" s="63"/>
      <c r="C3" s="66" t="s">
        <v>32</v>
      </c>
      <c r="D3" s="67"/>
      <c r="E3" s="67"/>
      <c r="F3" s="67"/>
      <c r="G3" s="67"/>
      <c r="H3" s="67"/>
      <c r="I3" s="67"/>
      <c r="J3" s="67"/>
      <c r="K3" s="68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2" t="s">
        <v>3</v>
      </c>
      <c r="C6" s="32" t="s">
        <v>10</v>
      </c>
      <c r="D6" s="32" t="s">
        <v>4</v>
      </c>
      <c r="E6" s="33" t="s">
        <v>5</v>
      </c>
      <c r="F6" s="32" t="s">
        <v>6</v>
      </c>
      <c r="G6" s="32" t="s">
        <v>21</v>
      </c>
      <c r="H6" s="32" t="s">
        <v>22</v>
      </c>
      <c r="I6" s="32" t="s">
        <v>23</v>
      </c>
      <c r="J6" s="32" t="s">
        <v>24</v>
      </c>
      <c r="K6" s="32" t="s">
        <v>25</v>
      </c>
      <c r="L6" s="9"/>
    </row>
    <row r="7" spans="1:13" x14ac:dyDescent="0.25">
      <c r="A7" s="34">
        <v>41913</v>
      </c>
      <c r="B7" s="8">
        <v>94.034800000000004</v>
      </c>
      <c r="C7" s="8">
        <v>0.34889999999999999</v>
      </c>
      <c r="D7" s="8">
        <v>0.95330000000000004</v>
      </c>
      <c r="E7" s="8">
        <v>1.3022</v>
      </c>
      <c r="F7" s="8">
        <v>3.3809</v>
      </c>
      <c r="G7" s="8">
        <v>217.70570000000001</v>
      </c>
      <c r="H7" s="8">
        <v>15.2187</v>
      </c>
      <c r="I7" s="8">
        <v>38.3491</v>
      </c>
      <c r="J7" s="8">
        <v>50.093200000000003</v>
      </c>
      <c r="K7" s="8">
        <v>4.0000000000000002E-4</v>
      </c>
    </row>
    <row r="8" spans="1:13" x14ac:dyDescent="0.25">
      <c r="A8" s="34">
        <v>41914</v>
      </c>
      <c r="B8" s="8">
        <v>93.769300000000001</v>
      </c>
      <c r="C8" s="8">
        <v>0.29970000000000002</v>
      </c>
      <c r="D8" s="8">
        <v>0.66459999999999997</v>
      </c>
      <c r="E8" s="8">
        <v>0.96429999999999993</v>
      </c>
      <c r="F8" s="8">
        <v>2.7082999999999999</v>
      </c>
      <c r="G8" s="8">
        <v>211.62620000000001</v>
      </c>
      <c r="H8" s="8">
        <v>9.7718000000000007</v>
      </c>
      <c r="I8" s="8">
        <v>38.354300000000002</v>
      </c>
      <c r="J8" s="8">
        <v>50.123100000000001</v>
      </c>
      <c r="K8" s="8">
        <v>4.0000000000000002E-4</v>
      </c>
    </row>
    <row r="9" spans="1:13" x14ac:dyDescent="0.25">
      <c r="A9" s="34">
        <v>41915</v>
      </c>
      <c r="B9" s="8">
        <v>94.721900000000005</v>
      </c>
      <c r="C9" s="8">
        <v>0.23280000000000001</v>
      </c>
      <c r="D9" s="8">
        <v>0.72519999999999996</v>
      </c>
      <c r="E9" s="8">
        <v>0.95799999999999996</v>
      </c>
      <c r="F9" s="8">
        <v>2.4352</v>
      </c>
      <c r="G9" s="8">
        <v>212.6566</v>
      </c>
      <c r="H9" s="8">
        <v>9.2707999999999995</v>
      </c>
      <c r="I9" s="8">
        <v>38.338799999999999</v>
      </c>
      <c r="J9" s="8">
        <v>50.161499999999997</v>
      </c>
      <c r="K9" s="8">
        <v>1.5E-3</v>
      </c>
    </row>
    <row r="10" spans="1:13" x14ac:dyDescent="0.25">
      <c r="A10" s="34">
        <v>41916</v>
      </c>
      <c r="B10" s="8">
        <v>93.057599999999994</v>
      </c>
      <c r="C10" s="8">
        <v>0.21379999999999999</v>
      </c>
      <c r="D10" s="8">
        <v>0.50139999999999996</v>
      </c>
      <c r="E10" s="8">
        <v>0.71519999999999995</v>
      </c>
      <c r="F10" s="8">
        <v>2.3458000000000001</v>
      </c>
      <c r="G10" s="8">
        <v>210.91829999999999</v>
      </c>
      <c r="H10" s="8">
        <v>7.4154999999999998</v>
      </c>
      <c r="I10" s="8">
        <v>38.386000000000003</v>
      </c>
      <c r="J10" s="8">
        <v>50.107199999999999</v>
      </c>
      <c r="K10" s="8">
        <v>1.6000000000000001E-3</v>
      </c>
    </row>
    <row r="11" spans="1:13" x14ac:dyDescent="0.25">
      <c r="A11" s="34">
        <v>41917</v>
      </c>
      <c r="B11" s="8">
        <v>92.387699999999995</v>
      </c>
      <c r="C11" s="8">
        <v>0.40960000000000002</v>
      </c>
      <c r="D11" s="8">
        <v>0.66100000000000003</v>
      </c>
      <c r="E11" s="8">
        <v>1.0706</v>
      </c>
      <c r="F11" s="8">
        <v>4.1056999999999997</v>
      </c>
      <c r="G11" s="8">
        <v>214.48509999999999</v>
      </c>
      <c r="H11" s="8">
        <v>10.5344</v>
      </c>
      <c r="I11" s="8">
        <v>38.441299999999998</v>
      </c>
      <c r="J11" s="8">
        <v>50.183799999999998</v>
      </c>
      <c r="K11" s="8">
        <v>8.9999999999999998E-4</v>
      </c>
    </row>
    <row r="12" spans="1:13" x14ac:dyDescent="0.25">
      <c r="A12" s="34">
        <v>41918</v>
      </c>
      <c r="B12" s="8">
        <v>93.264799999999994</v>
      </c>
      <c r="C12" s="8">
        <v>0.51239999999999997</v>
      </c>
      <c r="D12" s="8">
        <v>0.66510000000000002</v>
      </c>
      <c r="E12" s="8">
        <v>1.1775</v>
      </c>
      <c r="F12" s="8">
        <v>3.5442</v>
      </c>
      <c r="G12" s="8">
        <v>213.67009999999999</v>
      </c>
      <c r="H12" s="8">
        <v>11.3429</v>
      </c>
      <c r="I12" s="8">
        <v>38.445</v>
      </c>
      <c r="J12" s="8">
        <v>50.183599999999998</v>
      </c>
      <c r="K12" s="8">
        <v>1.1000000000000001E-3</v>
      </c>
    </row>
    <row r="13" spans="1:13" x14ac:dyDescent="0.25">
      <c r="A13" s="34">
        <v>41919</v>
      </c>
      <c r="B13" s="8">
        <v>92.3596</v>
      </c>
      <c r="C13" s="8">
        <v>0.4768</v>
      </c>
      <c r="D13" s="8">
        <v>1.1895</v>
      </c>
      <c r="E13" s="8">
        <v>1.6663000000000001</v>
      </c>
      <c r="F13" s="8">
        <v>2.7614000000000001</v>
      </c>
      <c r="G13" s="8">
        <v>214.5429</v>
      </c>
      <c r="H13" s="8">
        <v>11.9131</v>
      </c>
      <c r="I13" s="8">
        <v>38.838099999999997</v>
      </c>
      <c r="J13" s="8">
        <v>50.462899999999998</v>
      </c>
      <c r="K13" s="8">
        <v>8.0000000000000004E-4</v>
      </c>
    </row>
    <row r="14" spans="1:13" x14ac:dyDescent="0.25">
      <c r="A14" s="34">
        <v>41920</v>
      </c>
      <c r="B14" s="8">
        <v>91.939099999999996</v>
      </c>
      <c r="C14" s="8">
        <v>0.48309999999999997</v>
      </c>
      <c r="D14" s="8">
        <v>0.56859999999999999</v>
      </c>
      <c r="E14" s="8">
        <v>1.0516999999999999</v>
      </c>
      <c r="F14" s="8">
        <v>3.9034</v>
      </c>
      <c r="G14" s="8">
        <v>214.0479</v>
      </c>
      <c r="H14" s="8">
        <v>13.9221</v>
      </c>
      <c r="I14" s="8">
        <v>38.515500000000003</v>
      </c>
      <c r="J14" s="8">
        <v>50.137500000000003</v>
      </c>
      <c r="K14" s="8">
        <v>8.0000000000000004E-4</v>
      </c>
    </row>
    <row r="15" spans="1:13" x14ac:dyDescent="0.25">
      <c r="A15" s="34">
        <v>41921</v>
      </c>
      <c r="B15" s="8">
        <v>92.105000000000004</v>
      </c>
      <c r="C15" s="8">
        <v>0.62819999999999998</v>
      </c>
      <c r="D15" s="8">
        <v>0.89080000000000004</v>
      </c>
      <c r="E15" s="8">
        <v>1.5190000000000001</v>
      </c>
      <c r="F15" s="8">
        <v>2.3954</v>
      </c>
      <c r="G15" s="8">
        <v>212.2696</v>
      </c>
      <c r="H15" s="8">
        <v>9.2080000000000002</v>
      </c>
      <c r="I15" s="8">
        <v>38.483699999999999</v>
      </c>
      <c r="J15" s="8">
        <v>50.180199999999999</v>
      </c>
      <c r="K15" s="8">
        <v>8.0000000000000004E-4</v>
      </c>
    </row>
    <row r="16" spans="1:13" x14ac:dyDescent="0.25">
      <c r="A16" s="34">
        <v>41922</v>
      </c>
      <c r="B16" s="8">
        <v>92.418400000000005</v>
      </c>
      <c r="C16" s="8">
        <v>0.49370000000000003</v>
      </c>
      <c r="D16" s="8">
        <v>1.0649999999999999</v>
      </c>
      <c r="E16" s="8">
        <v>1.5587</v>
      </c>
      <c r="F16" s="8">
        <v>3.9283999999999999</v>
      </c>
      <c r="G16" s="8">
        <v>219.7792</v>
      </c>
      <c r="H16" s="8">
        <v>8.7157</v>
      </c>
      <c r="I16" s="8">
        <v>38.624200000000002</v>
      </c>
      <c r="J16" s="8">
        <v>50.174799999999998</v>
      </c>
      <c r="K16" s="8">
        <v>4.0000000000000002E-4</v>
      </c>
    </row>
    <row r="17" spans="1:11" x14ac:dyDescent="0.25">
      <c r="A17" s="34">
        <v>41923</v>
      </c>
      <c r="B17" s="8">
        <v>92.124399999999994</v>
      </c>
      <c r="C17" s="8">
        <v>0.3362</v>
      </c>
      <c r="D17" s="8">
        <v>0.92559999999999998</v>
      </c>
      <c r="E17" s="8">
        <v>1.2618</v>
      </c>
      <c r="F17" s="8">
        <v>2.8258999999999999</v>
      </c>
      <c r="G17" s="8">
        <v>216.15649999999999</v>
      </c>
      <c r="H17" s="8">
        <v>8.6440999999999999</v>
      </c>
      <c r="I17" s="8">
        <v>38.415700000000001</v>
      </c>
      <c r="J17" s="8">
        <v>50.130499999999998</v>
      </c>
      <c r="K17" s="8">
        <v>4.0000000000000002E-4</v>
      </c>
    </row>
    <row r="18" spans="1:11" x14ac:dyDescent="0.25">
      <c r="A18" s="34">
        <v>41924</v>
      </c>
      <c r="B18" s="8">
        <v>92.461399999999998</v>
      </c>
      <c r="C18" s="8">
        <v>0.48280000000000001</v>
      </c>
      <c r="D18" s="8">
        <v>0.6794</v>
      </c>
      <c r="E18" s="8">
        <v>1.1621999999999999</v>
      </c>
      <c r="F18" s="8">
        <v>4.2153999999999998</v>
      </c>
      <c r="G18" s="8">
        <v>218.10810000000001</v>
      </c>
      <c r="H18" s="8">
        <v>10.7332</v>
      </c>
      <c r="I18" s="8">
        <v>38.764200000000002</v>
      </c>
      <c r="J18" s="8">
        <v>50.158999999999999</v>
      </c>
      <c r="K18" s="8">
        <v>4.0000000000000002E-4</v>
      </c>
    </row>
    <row r="19" spans="1:11" x14ac:dyDescent="0.25">
      <c r="A19" s="34">
        <v>41925</v>
      </c>
      <c r="B19" s="8">
        <v>92.267099999999999</v>
      </c>
      <c r="C19" s="8">
        <v>0.224</v>
      </c>
      <c r="D19" s="8">
        <v>0.73129999999999995</v>
      </c>
      <c r="E19" s="8">
        <v>0.95529999999999993</v>
      </c>
      <c r="F19" s="8">
        <v>3.6433</v>
      </c>
      <c r="G19" s="8">
        <v>214.30080000000001</v>
      </c>
      <c r="H19" s="8">
        <v>8.3621999999999996</v>
      </c>
      <c r="I19" s="8">
        <v>38.883800000000001</v>
      </c>
      <c r="J19" s="8">
        <v>50.11</v>
      </c>
      <c r="K19" s="8">
        <v>5.0000000000000001E-4</v>
      </c>
    </row>
    <row r="20" spans="1:11" x14ac:dyDescent="0.25">
      <c r="A20" s="34">
        <v>41926</v>
      </c>
      <c r="B20" s="8">
        <v>94.417500000000004</v>
      </c>
      <c r="C20" s="8">
        <v>0.41499999999999998</v>
      </c>
      <c r="D20" s="8">
        <v>0.51239999999999997</v>
      </c>
      <c r="E20" s="8">
        <v>0.9274</v>
      </c>
      <c r="F20" s="8">
        <v>3.6031</v>
      </c>
      <c r="G20" s="8">
        <v>214.4341</v>
      </c>
      <c r="H20" s="8">
        <v>8.7967999999999993</v>
      </c>
      <c r="I20" s="8">
        <v>38.342599999999997</v>
      </c>
      <c r="J20" s="8">
        <v>50.235500000000002</v>
      </c>
      <c r="K20" s="8">
        <v>8.0000000000000004E-4</v>
      </c>
    </row>
    <row r="21" spans="1:11" x14ac:dyDescent="0.25">
      <c r="A21" s="34">
        <v>41927</v>
      </c>
      <c r="B21" s="8">
        <v>92.444100000000006</v>
      </c>
      <c r="C21" s="8">
        <v>0.62770000000000004</v>
      </c>
      <c r="D21" s="8">
        <v>1.0119</v>
      </c>
      <c r="E21" s="8">
        <v>1.6396000000000002</v>
      </c>
      <c r="F21" s="8">
        <v>2.5569999999999999</v>
      </c>
      <c r="G21" s="8">
        <v>213.77629999999999</v>
      </c>
      <c r="H21" s="8">
        <v>9.2803000000000004</v>
      </c>
      <c r="I21" s="8">
        <v>38.496000000000002</v>
      </c>
      <c r="J21" s="8">
        <v>50.150700000000001</v>
      </c>
      <c r="K21" s="8">
        <v>4.0000000000000002E-4</v>
      </c>
    </row>
    <row r="22" spans="1:11" x14ac:dyDescent="0.25">
      <c r="A22" s="34">
        <v>41928</v>
      </c>
      <c r="B22" s="8">
        <v>92.116699999999994</v>
      </c>
      <c r="C22" s="8">
        <v>0.41880000000000001</v>
      </c>
      <c r="D22" s="8">
        <v>0.65790000000000004</v>
      </c>
      <c r="E22" s="8">
        <v>1.0767</v>
      </c>
      <c r="F22" s="8">
        <v>3.2557999999999998</v>
      </c>
      <c r="G22" s="8">
        <v>217.7629</v>
      </c>
      <c r="H22" s="8">
        <v>11.5991</v>
      </c>
      <c r="I22" s="8">
        <v>38.784700000000001</v>
      </c>
      <c r="J22" s="8">
        <v>50.135300000000001</v>
      </c>
      <c r="K22" s="8">
        <v>4.0000000000000002E-4</v>
      </c>
    </row>
    <row r="23" spans="1:11" x14ac:dyDescent="0.25">
      <c r="A23" s="34">
        <v>41929</v>
      </c>
      <c r="B23" s="8">
        <v>92.834999999999994</v>
      </c>
      <c r="C23" s="8">
        <v>0.33639999999999998</v>
      </c>
      <c r="D23" s="8">
        <v>1.1789000000000001</v>
      </c>
      <c r="E23" s="8">
        <v>1.5153000000000001</v>
      </c>
      <c r="F23" s="8">
        <v>3.4601000000000002</v>
      </c>
      <c r="G23" s="8">
        <v>218.08709999999999</v>
      </c>
      <c r="H23" s="8">
        <v>7.6615000000000002</v>
      </c>
      <c r="I23" s="8">
        <v>38.519599999999997</v>
      </c>
      <c r="J23" s="8">
        <v>50.238900000000001</v>
      </c>
      <c r="K23" s="8">
        <v>5.9999999999999995E-4</v>
      </c>
    </row>
    <row r="24" spans="1:11" x14ac:dyDescent="0.25">
      <c r="A24" s="34">
        <v>41930</v>
      </c>
      <c r="B24" s="8">
        <v>92.662499999999994</v>
      </c>
      <c r="C24" s="8">
        <v>0.3145</v>
      </c>
      <c r="D24" s="8">
        <v>1.1866000000000001</v>
      </c>
      <c r="E24" s="8">
        <v>1.5011000000000001</v>
      </c>
      <c r="F24" s="8">
        <v>2.8046000000000002</v>
      </c>
      <c r="G24" s="8">
        <v>211.8184</v>
      </c>
      <c r="H24" s="8">
        <v>8.9756</v>
      </c>
      <c r="I24" s="8">
        <v>38.5503</v>
      </c>
      <c r="J24" s="8">
        <v>50.130099999999999</v>
      </c>
      <c r="K24" s="8">
        <v>5.0000000000000001E-4</v>
      </c>
    </row>
    <row r="25" spans="1:11" x14ac:dyDescent="0.25">
      <c r="A25" s="34">
        <v>41931</v>
      </c>
      <c r="B25" s="8">
        <v>91.950500000000005</v>
      </c>
      <c r="C25" s="8">
        <v>0.39900000000000002</v>
      </c>
      <c r="D25" s="8">
        <v>0.92279999999999995</v>
      </c>
      <c r="E25" s="8">
        <v>1.3218000000000001</v>
      </c>
      <c r="F25" s="8">
        <v>2.9863</v>
      </c>
      <c r="G25" s="8">
        <v>214.20660000000001</v>
      </c>
      <c r="H25" s="8">
        <v>9.7147000000000006</v>
      </c>
      <c r="I25" s="8">
        <v>38.694400000000002</v>
      </c>
      <c r="J25" s="8">
        <v>50.226500000000001</v>
      </c>
      <c r="K25" s="8">
        <v>8.0000000000000004E-4</v>
      </c>
    </row>
    <row r="26" spans="1:11" x14ac:dyDescent="0.25">
      <c r="A26" s="34">
        <v>41932</v>
      </c>
      <c r="B26" s="8">
        <v>92.383899999999997</v>
      </c>
      <c r="C26" s="8">
        <v>0.49080000000000001</v>
      </c>
      <c r="D26" s="8">
        <v>1.0667</v>
      </c>
      <c r="E26" s="8">
        <v>1.5575000000000001</v>
      </c>
      <c r="F26" s="8">
        <v>3.7806999999999999</v>
      </c>
      <c r="G26" s="8">
        <v>221.3826</v>
      </c>
      <c r="H26" s="8">
        <v>11.7796</v>
      </c>
      <c r="I26" s="8">
        <v>38.622</v>
      </c>
      <c r="J26" s="8">
        <v>50.126800000000003</v>
      </c>
      <c r="K26" s="8">
        <v>4.0000000000000002E-4</v>
      </c>
    </row>
    <row r="27" spans="1:11" x14ac:dyDescent="0.25">
      <c r="A27" s="34">
        <v>41933</v>
      </c>
      <c r="B27" s="8">
        <v>94.463099999999997</v>
      </c>
      <c r="C27" s="8">
        <v>0.25819999999999999</v>
      </c>
      <c r="D27" s="8">
        <v>0.78049999999999997</v>
      </c>
      <c r="E27" s="8">
        <v>1.0387</v>
      </c>
      <c r="F27" s="8">
        <v>3.2759999999999998</v>
      </c>
      <c r="G27" s="8">
        <v>217.8785</v>
      </c>
      <c r="H27" s="8">
        <v>7.6597</v>
      </c>
      <c r="I27" s="8">
        <v>38.583399999999997</v>
      </c>
      <c r="J27" s="8">
        <v>50.2226</v>
      </c>
      <c r="K27" s="8">
        <v>5.0000000000000001E-4</v>
      </c>
    </row>
    <row r="28" spans="1:11" x14ac:dyDescent="0.25">
      <c r="A28" s="34">
        <v>41934</v>
      </c>
      <c r="B28" s="8">
        <v>92.140600000000006</v>
      </c>
      <c r="C28" s="8">
        <v>0.2747</v>
      </c>
      <c r="D28" s="8">
        <v>1.2477</v>
      </c>
      <c r="E28" s="8">
        <v>1.5224</v>
      </c>
      <c r="F28" s="8">
        <v>3.8845000000000001</v>
      </c>
      <c r="G28" s="8">
        <v>217.1377</v>
      </c>
      <c r="H28" s="8">
        <v>8.2554999999999996</v>
      </c>
      <c r="I28" s="8">
        <v>38.731699999999996</v>
      </c>
      <c r="J28" s="8">
        <v>50.22</v>
      </c>
      <c r="K28" s="8">
        <v>4.0000000000000002E-4</v>
      </c>
    </row>
    <row r="29" spans="1:11" x14ac:dyDescent="0.25">
      <c r="A29" s="34">
        <v>41935</v>
      </c>
      <c r="B29" s="8">
        <v>91.868600000000001</v>
      </c>
      <c r="C29" s="8">
        <v>0.50739999999999996</v>
      </c>
      <c r="D29" s="8">
        <v>0.65990000000000004</v>
      </c>
      <c r="E29" s="8">
        <v>1.1673</v>
      </c>
      <c r="F29" s="8">
        <v>4.7922000000000002</v>
      </c>
      <c r="G29" s="8">
        <v>217.05539999999999</v>
      </c>
      <c r="H29" s="8">
        <v>8.1716999999999995</v>
      </c>
      <c r="I29" s="8">
        <v>38.613599999999998</v>
      </c>
      <c r="J29" s="8">
        <v>50.223199999999999</v>
      </c>
      <c r="K29" s="8">
        <v>4.0000000000000002E-4</v>
      </c>
    </row>
    <row r="30" spans="1:11" x14ac:dyDescent="0.25">
      <c r="A30" s="34">
        <v>41936</v>
      </c>
      <c r="B30" s="8">
        <v>91.824200000000005</v>
      </c>
      <c r="C30" s="8">
        <v>0.28720000000000001</v>
      </c>
      <c r="D30" s="8">
        <v>1.4455</v>
      </c>
      <c r="E30" s="8">
        <v>1.7326999999999999</v>
      </c>
      <c r="F30" s="8">
        <v>5.1626000000000003</v>
      </c>
      <c r="G30" s="8">
        <v>219.03800000000001</v>
      </c>
      <c r="H30" s="8">
        <v>7.8975</v>
      </c>
      <c r="I30" s="8">
        <v>38.586599999999997</v>
      </c>
      <c r="J30" s="8">
        <v>50.304000000000002</v>
      </c>
      <c r="K30" s="8">
        <v>5.9999999999999995E-4</v>
      </c>
    </row>
    <row r="31" spans="1:11" x14ac:dyDescent="0.25">
      <c r="A31" s="34">
        <v>41937</v>
      </c>
      <c r="B31" s="8">
        <v>92.359800000000007</v>
      </c>
      <c r="C31" s="8">
        <v>0.37909999999999999</v>
      </c>
      <c r="D31" s="8">
        <v>0.53659999999999997</v>
      </c>
      <c r="E31" s="8">
        <v>0.91569999999999996</v>
      </c>
      <c r="F31" s="8">
        <v>4.9021999999999997</v>
      </c>
      <c r="G31" s="8">
        <v>212.30930000000001</v>
      </c>
      <c r="H31" s="8">
        <v>9.4847000000000001</v>
      </c>
      <c r="I31" s="8">
        <v>38.4099</v>
      </c>
      <c r="J31" s="8">
        <v>50.320900000000002</v>
      </c>
      <c r="K31" s="8">
        <v>6.9999999999999999E-4</v>
      </c>
    </row>
    <row r="32" spans="1:11" x14ac:dyDescent="0.25">
      <c r="A32" s="34">
        <v>41938</v>
      </c>
      <c r="B32" s="8">
        <v>92.319800000000001</v>
      </c>
      <c r="C32" s="8">
        <v>0.501</v>
      </c>
      <c r="D32" s="8">
        <v>0.86150000000000004</v>
      </c>
      <c r="E32" s="8">
        <v>1.3625</v>
      </c>
      <c r="F32" s="8">
        <v>2.8102999999999998</v>
      </c>
      <c r="G32" s="8">
        <v>214.73089999999999</v>
      </c>
      <c r="H32" s="8">
        <v>9.0764999999999993</v>
      </c>
      <c r="I32" s="8">
        <v>38.8932</v>
      </c>
      <c r="J32" s="8">
        <v>50.4574</v>
      </c>
      <c r="K32" s="8">
        <v>5.9999999999999995E-4</v>
      </c>
    </row>
    <row r="33" spans="1:14" x14ac:dyDescent="0.25">
      <c r="A33" s="34">
        <v>41939</v>
      </c>
      <c r="B33" s="8">
        <v>92.594200000000001</v>
      </c>
      <c r="C33" s="8">
        <v>0.50849999999999995</v>
      </c>
      <c r="D33" s="8">
        <v>0.60870000000000002</v>
      </c>
      <c r="E33" s="8">
        <v>1.1172</v>
      </c>
      <c r="F33" s="8">
        <v>2.9116</v>
      </c>
      <c r="G33" s="8">
        <v>214.5196</v>
      </c>
      <c r="H33" s="8">
        <v>7.8212000000000002</v>
      </c>
      <c r="I33" s="8">
        <v>38.394300000000001</v>
      </c>
      <c r="J33" s="8">
        <v>50.120800000000003</v>
      </c>
      <c r="K33" s="8">
        <v>4.0000000000000002E-4</v>
      </c>
    </row>
    <row r="34" spans="1:14" x14ac:dyDescent="0.25">
      <c r="A34" s="34">
        <v>41940</v>
      </c>
      <c r="B34" s="8">
        <v>93.437799999999996</v>
      </c>
      <c r="C34" s="8">
        <v>0.2737</v>
      </c>
      <c r="D34" s="8">
        <v>0.6724</v>
      </c>
      <c r="E34" s="8">
        <v>0.94609999999999994</v>
      </c>
      <c r="F34" s="8">
        <v>2.8693</v>
      </c>
      <c r="G34" s="8">
        <v>220.9376</v>
      </c>
      <c r="H34" s="8">
        <v>7.9732000000000003</v>
      </c>
      <c r="I34" s="8">
        <v>38.461799999999997</v>
      </c>
      <c r="J34" s="8">
        <v>50.277500000000003</v>
      </c>
      <c r="K34" s="8">
        <v>4.0000000000000002E-4</v>
      </c>
    </row>
    <row r="35" spans="1:14" x14ac:dyDescent="0.25">
      <c r="A35" s="34">
        <v>41941</v>
      </c>
      <c r="B35" s="8">
        <v>92.147599999999997</v>
      </c>
      <c r="C35" s="8">
        <v>0.28210000000000002</v>
      </c>
      <c r="D35" s="8">
        <v>0.64970000000000006</v>
      </c>
      <c r="E35" s="8">
        <v>0.93180000000000007</v>
      </c>
      <c r="F35" s="8">
        <v>2.7847</v>
      </c>
      <c r="G35" s="8">
        <v>213.28469999999999</v>
      </c>
      <c r="H35" s="8">
        <v>13.4504</v>
      </c>
      <c r="I35" s="8">
        <v>38.547499999999999</v>
      </c>
      <c r="J35" s="8">
        <v>50.364899999999999</v>
      </c>
      <c r="K35" s="8">
        <v>4.0000000000000002E-4</v>
      </c>
    </row>
    <row r="36" spans="1:14" x14ac:dyDescent="0.25">
      <c r="A36" s="34">
        <v>41942</v>
      </c>
      <c r="B36" s="8">
        <v>91.831699999999998</v>
      </c>
      <c r="C36" s="8">
        <v>0.23</v>
      </c>
      <c r="D36" s="8">
        <v>1.1472</v>
      </c>
      <c r="E36" s="8">
        <v>1.3772</v>
      </c>
      <c r="F36" s="8">
        <v>5.2004000000000001</v>
      </c>
      <c r="G36" s="8">
        <v>213.41300000000001</v>
      </c>
      <c r="H36" s="8">
        <v>10.072900000000001</v>
      </c>
      <c r="I36" s="8">
        <v>39.119599999999998</v>
      </c>
      <c r="J36" s="8">
        <v>50.542200000000001</v>
      </c>
      <c r="K36" s="8">
        <v>4.0000000000000002E-4</v>
      </c>
      <c r="M36" s="42"/>
      <c r="N36" s="42"/>
    </row>
    <row r="37" spans="1:14" ht="15.75" thickBot="1" x14ac:dyDescent="0.3">
      <c r="A37" s="34">
        <v>41943</v>
      </c>
      <c r="B37" s="8">
        <v>92.111900000000006</v>
      </c>
      <c r="C37" s="8">
        <v>0.46779999999999999</v>
      </c>
      <c r="D37" s="8">
        <v>0.62609999999999999</v>
      </c>
      <c r="E37" s="8">
        <v>1.3057000000000001</v>
      </c>
      <c r="F37" s="8">
        <v>4.2788000000000004</v>
      </c>
      <c r="G37" s="8">
        <v>212.67410000000001</v>
      </c>
      <c r="H37" s="8">
        <v>9.0183</v>
      </c>
      <c r="I37" s="8">
        <v>38.7956</v>
      </c>
      <c r="J37" s="8">
        <v>50.444000000000003</v>
      </c>
      <c r="K37" s="8">
        <v>5.0000000000000001E-4</v>
      </c>
    </row>
    <row r="38" spans="1:14" ht="15.75" thickTop="1" x14ac:dyDescent="0.25">
      <c r="A38" s="6"/>
      <c r="B38" s="6"/>
      <c r="C38" s="6"/>
      <c r="D38" s="6"/>
      <c r="E38" s="6"/>
      <c r="F38" s="6"/>
      <c r="G38" s="6"/>
      <c r="H38" s="50"/>
      <c r="I38" s="50"/>
      <c r="J38" s="6"/>
      <c r="K38" s="6"/>
    </row>
    <row r="39" spans="1:14" ht="15.75" thickBot="1" x14ac:dyDescent="0.3">
      <c r="A39" s="13" t="s">
        <v>13</v>
      </c>
      <c r="B39" s="23">
        <v>91.824200000000005</v>
      </c>
      <c r="C39" s="23">
        <v>0.21379999999999999</v>
      </c>
      <c r="D39" s="23">
        <v>0.50139999999999996</v>
      </c>
      <c r="E39" s="23">
        <v>0.71519999999999995</v>
      </c>
      <c r="F39" s="23">
        <v>2.3458000000000001</v>
      </c>
      <c r="G39" s="23">
        <v>210.91829999999999</v>
      </c>
      <c r="H39" s="23">
        <v>7.4154999999999998</v>
      </c>
      <c r="I39" s="23">
        <v>38.338799999999999</v>
      </c>
      <c r="J39" s="23">
        <v>50.093200000000003</v>
      </c>
      <c r="K39" s="23">
        <v>4.0000000000000002E-4</v>
      </c>
    </row>
    <row r="40" spans="1:14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4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4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4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4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4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PLS1 PROMEDIOS</vt:lpstr>
      <vt:lpstr>PLS1 MAXIMOS</vt:lpstr>
      <vt:lpstr>PLS1 MINIMOS</vt:lpstr>
      <vt:lpstr>Rto PROMEDIOS</vt:lpstr>
      <vt:lpstr>Rto MAXIMOS</vt:lpstr>
      <vt:lpstr>Rto MINIMOS</vt:lpstr>
      <vt:lpstr>'PLS1 MAXIMOS'!Área_de_impresión</vt:lpstr>
      <vt:lpstr>'PLS1 MINIMOS'!Área_de_impresión</vt:lpstr>
      <vt:lpstr>'PLS1 PROMEDIOS'!Área_de_impresión</vt:lpstr>
      <vt:lpstr>'Rto MAXIMOS'!Área_de_impresión</vt:lpstr>
      <vt:lpstr>'Rto MINIMOS'!Área_de_impresión</vt:lpstr>
      <vt:lpstr>'Rto PROMEDIOS'!Área_de_impresión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2015-06-09T21:54:13Z</cp:lastPrinted>
  <dcterms:created xsi:type="dcterms:W3CDTF">2012-05-21T15:11:37Z</dcterms:created>
  <dcterms:modified xsi:type="dcterms:W3CDTF">2015-06-09T21:54:16Z</dcterms:modified>
</cp:coreProperties>
</file>