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3\11-13\"/>
    </mc:Choice>
  </mc:AlternateContent>
  <bookViews>
    <workbookView xWindow="120" yWindow="45" windowWidth="19440" windowHeight="10035" activeTab="5"/>
  </bookViews>
  <sheets>
    <sheet name="PROMEDIOS" sheetId="10" r:id="rId1"/>
    <sheet name="MAXIMOS" sheetId="11" r:id="rId2"/>
    <sheet name="MINIMOS" sheetId="12" r:id="rId3"/>
    <sheet name="Promedio PLS1" sheetId="14" r:id="rId4"/>
    <sheet name="Maximo PLS1" sheetId="15" r:id="rId5"/>
    <sheet name="MinimoPLS1" sheetId="16" r:id="rId6"/>
  </sheets>
  <definedNames>
    <definedName name="_xlnm.Print_Area" localSheetId="4">'Maximo PLS1'!$A$1:$L$48</definedName>
    <definedName name="_xlnm.Print_Area" localSheetId="1">MAXIMOS!$A$1:$L$48</definedName>
    <definedName name="_xlnm.Print_Area" localSheetId="5">MinimoPLS1!$A$1:$L$47</definedName>
    <definedName name="_xlnm.Print_Area" localSheetId="2">MINIMOS!$A$1:$L$47</definedName>
    <definedName name="_xlnm.Print_Area" localSheetId="3">'Promedio PLS1'!$A$1:$O$51</definedName>
    <definedName name="_xlnm.Print_Area" localSheetId="0">PROMEDIOS!$A$1:$O$51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<sst xmlns="http://schemas.openxmlformats.org/spreadsheetml/2006/main" count="146" uniqueCount="32">
  <si>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</si>
  <si>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</si>
  <si>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</si>
  <si>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</si>
  <si>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</si>
  <si>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</si>
  <si>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</si>
  <si>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</si>
  <si>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</si>
  <si>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</si>
  <si>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</si>
  <si>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</si>
  <si>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</si>
  <si>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</si>
  <si>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</si>
  <si>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</si>
  <si>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</si>
  <si>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</si>
  <si>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</si>
  <si>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</si>
  <si>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</si>
  <si>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</si>
  <si>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</si>
  <si>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</si>
  <si>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</si>
  <si>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</si>
  <si>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</si>
  <si>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</si>
  <si>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ROSARITO</t>
  </si>
  <si>
    <t>MENOR 10.8</t>
  </si>
  <si>
    <t>ND</t>
  </si>
  <si>
    <t>PLS1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</si>
</sst>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topLeftCell="A14" zoomScale="60" zoomScaleNormal="100" workbookViewId="0">
      <selection activeCell="P19" sqref="P19"/>
    </sheetView>
  </sheetViews>
  <sheetFormatPr baseColWidth="10" defaultColWidth="11.42578125" defaultRowHeight="15" x14ac:dyDescent="0.25"/>
  <cols>
    <col min="1" max="1" width="12.140625" style="44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60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4"/>
      <c r="L2" s="25"/>
      <c r="M2" s="17"/>
      <c r="N2" s="17"/>
    </row>
    <row r="3" spans="1:14" x14ac:dyDescent="0.25">
      <c r="A3" s="60" t="s">
        <v>1</v>
      </c>
      <c r="B3" s="61"/>
      <c r="C3" s="62" t="s">
        <v>28</v>
      </c>
      <c r="D3" s="63"/>
      <c r="E3" s="63"/>
      <c r="F3" s="63"/>
      <c r="G3" s="63"/>
      <c r="H3" s="63"/>
      <c r="I3" s="63"/>
      <c r="J3" s="63"/>
      <c r="K3" s="64"/>
      <c r="L3" s="25"/>
      <c r="M3" s="17"/>
      <c r="N3" s="17"/>
    </row>
    <row r="4" spans="1:14" ht="15.75" thickBot="1" x14ac:dyDescent="0.3">
      <c r="A4" s="60" t="s">
        <v>2</v>
      </c>
      <c r="B4" s="60"/>
      <c r="C4" s="65" t="s">
        <v>9</v>
      </c>
      <c r="D4" s="65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5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3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ht="12" customHeight="1" x14ac:dyDescent="0.25">
      <c r="A7" s="34">
        <v>41579</v>
      </c>
      <c r="B7" s="8">
        <v>93.953025999999994</v>
      </c>
      <c r="C7" s="7">
        <v>0.49993100000000001</v>
      </c>
      <c r="D7" s="7">
        <v>1.443184</v>
      </c>
      <c r="E7" s="7">
        <v>1.9431149999999999</v>
      </c>
      <c r="F7" s="7">
        <v>3.4529339999999999</v>
      </c>
      <c r="G7" s="7">
        <v>226.80995200000001</v>
      </c>
      <c r="H7" s="7">
        <v>10.832751</v>
      </c>
      <c r="I7" s="7">
        <v>38.479121999999997</v>
      </c>
      <c r="J7" s="7">
        <v>52.597839</v>
      </c>
      <c r="K7" s="7">
        <v>2.0000000000000001E-4</v>
      </c>
      <c r="L7" s="27"/>
      <c r="M7" s="18" t="s">
        <v>29</v>
      </c>
      <c r="N7" s="18" t="s">
        <v>30</v>
      </c>
    </row>
    <row r="8" spans="1:14" ht="12" customHeight="1" x14ac:dyDescent="0.25">
      <c r="A8" s="34">
        <v>41580</v>
      </c>
      <c r="B8" s="8">
        <v>93.537818999999999</v>
      </c>
      <c r="C8" s="7">
        <v>0.42582999999999999</v>
      </c>
      <c r="D8" s="7">
        <v>1.5618669999999999</v>
      </c>
      <c r="E8" s="7">
        <v>1.987698</v>
      </c>
      <c r="F8" s="7">
        <v>3.798972</v>
      </c>
      <c r="G8" s="7">
        <v>226.745743</v>
      </c>
      <c r="H8" s="7">
        <v>9.2267960000000002</v>
      </c>
      <c r="I8" s="7">
        <v>38.573462999999997</v>
      </c>
      <c r="J8" s="7">
        <v>52.652279</v>
      </c>
      <c r="K8" s="7">
        <v>4.1899999999999999E-4</v>
      </c>
      <c r="L8" s="28"/>
      <c r="M8" s="24"/>
      <c r="N8" s="24"/>
    </row>
    <row r="9" spans="1:14" ht="12" customHeight="1" x14ac:dyDescent="0.25">
      <c r="A9" s="34">
        <v>41581</v>
      </c>
      <c r="B9" s="8">
        <v>94.707252999999994</v>
      </c>
      <c r="C9" s="7">
        <v>0.60636100000000004</v>
      </c>
      <c r="D9" s="7">
        <v>1.203667</v>
      </c>
      <c r="E9" s="7">
        <v>1.810028</v>
      </c>
      <c r="F9" s="7">
        <v>2.9174090000000001</v>
      </c>
      <c r="G9" s="7">
        <v>226.80926500000001</v>
      </c>
      <c r="H9" s="7">
        <v>10.214207999999999</v>
      </c>
      <c r="I9" s="7">
        <v>38.319965000000003</v>
      </c>
      <c r="J9" s="7">
        <v>52.538578000000001</v>
      </c>
      <c r="K9" s="7">
        <v>6.0000000000000002E-6</v>
      </c>
      <c r="L9" s="28"/>
      <c r="M9" s="24"/>
      <c r="N9" s="24"/>
    </row>
    <row r="10" spans="1:14" ht="12" customHeight="1" x14ac:dyDescent="0.25">
      <c r="A10" s="34">
        <v>41582</v>
      </c>
      <c r="B10" s="8">
        <v>94.173514999999995</v>
      </c>
      <c r="C10" s="7">
        <v>0.66722199999999998</v>
      </c>
      <c r="D10" s="7">
        <v>1.247376</v>
      </c>
      <c r="E10" s="7">
        <v>1.914598</v>
      </c>
      <c r="F10" s="7">
        <v>3.3247369999999998</v>
      </c>
      <c r="G10" s="7">
        <v>226.93786600000001</v>
      </c>
      <c r="H10" s="7">
        <v>11.704618</v>
      </c>
      <c r="I10" s="7">
        <v>38.406917999999997</v>
      </c>
      <c r="J10" s="7">
        <v>52.526702999999998</v>
      </c>
      <c r="K10" s="7">
        <v>1.7799999999999999E-4</v>
      </c>
      <c r="L10" s="28"/>
      <c r="M10" s="24"/>
      <c r="N10" s="24"/>
    </row>
    <row r="11" spans="1:14" ht="12" customHeight="1" x14ac:dyDescent="0.25">
      <c r="A11" s="34">
        <v>41583</v>
      </c>
      <c r="B11" s="8">
        <v>94.303223000000003</v>
      </c>
      <c r="C11" s="7">
        <v>0.745197</v>
      </c>
      <c r="D11" s="7">
        <v>1.1265849999999999</v>
      </c>
      <c r="E11" s="7">
        <v>1.8717809999999999</v>
      </c>
      <c r="F11" s="7">
        <v>3.2233529999999999</v>
      </c>
      <c r="G11" s="7">
        <v>227.897873</v>
      </c>
      <c r="H11" s="7">
        <v>10.817242999999999</v>
      </c>
      <c r="I11" s="7">
        <v>38.409663999999999</v>
      </c>
      <c r="J11" s="7">
        <v>52.529147999999999</v>
      </c>
      <c r="K11" s="7">
        <v>4.4499999999999997E-4</v>
      </c>
      <c r="L11" s="28"/>
      <c r="M11" s="24"/>
      <c r="N11" s="24"/>
    </row>
    <row r="12" spans="1:14" ht="12" customHeight="1" x14ac:dyDescent="0.25">
      <c r="A12" s="34">
        <v>41584</v>
      </c>
      <c r="B12" s="8">
        <v>95.040076999999997</v>
      </c>
      <c r="C12" s="7">
        <v>0.72357499999999997</v>
      </c>
      <c r="D12" s="7">
        <v>0.99673299999999998</v>
      </c>
      <c r="E12" s="7">
        <v>1.720307</v>
      </c>
      <c r="F12" s="7">
        <v>2.646811</v>
      </c>
      <c r="G12" s="7">
        <v>227.78291300000001</v>
      </c>
      <c r="H12" s="7">
        <v>10.161808000000001</v>
      </c>
      <c r="I12" s="7">
        <v>38.302501999999997</v>
      </c>
      <c r="J12" s="7">
        <v>52.541164000000002</v>
      </c>
      <c r="K12" s="7">
        <v>6.8900000000000005E-4</v>
      </c>
      <c r="L12" s="28"/>
      <c r="M12" s="24"/>
      <c r="N12" s="24"/>
    </row>
    <row r="13" spans="1:14" ht="12" customHeight="1" x14ac:dyDescent="0.25">
      <c r="A13" s="34">
        <v>41585</v>
      </c>
      <c r="B13" s="8">
        <v>94.361168000000006</v>
      </c>
      <c r="C13" s="7">
        <v>0.62159500000000001</v>
      </c>
      <c r="D13" s="7">
        <v>1.1880200000000001</v>
      </c>
      <c r="E13" s="7">
        <v>1.8096140000000001</v>
      </c>
      <c r="F13" s="7">
        <v>3.2882099999999999</v>
      </c>
      <c r="G13" s="7">
        <v>222.22387699999999</v>
      </c>
      <c r="H13" s="7">
        <v>10.021596000000001</v>
      </c>
      <c r="I13" s="7">
        <v>38.396954000000001</v>
      </c>
      <c r="J13" s="7">
        <v>52.581767999999997</v>
      </c>
      <c r="K13" s="7">
        <v>9.4600000000000001E-4</v>
      </c>
      <c r="L13" s="28"/>
      <c r="M13" s="24"/>
      <c r="N13" s="24"/>
    </row>
    <row r="14" spans="1:14" ht="12" customHeight="1" x14ac:dyDescent="0.25">
      <c r="A14" s="34">
        <v>41586</v>
      </c>
      <c r="B14" s="8">
        <v>93.072624000000005</v>
      </c>
      <c r="C14" s="7">
        <v>0.32928499999999999</v>
      </c>
      <c r="D14" s="7">
        <v>1.6140890000000001</v>
      </c>
      <c r="E14" s="7">
        <v>1.9433739999999999</v>
      </c>
      <c r="F14" s="7">
        <v>4.3116380000000003</v>
      </c>
      <c r="G14" s="7">
        <v>221.75441000000001</v>
      </c>
      <c r="H14" s="7">
        <v>8.5112319999999997</v>
      </c>
      <c r="I14" s="7">
        <v>38.718563000000003</v>
      </c>
      <c r="J14" s="7">
        <v>52.785018999999998</v>
      </c>
      <c r="K14" s="7">
        <v>2.0599999999999999E-4</v>
      </c>
      <c r="L14" s="28"/>
      <c r="M14" s="24"/>
      <c r="N14" s="24"/>
    </row>
    <row r="15" spans="1:14" ht="12" customHeight="1" x14ac:dyDescent="0.25">
      <c r="A15" s="34">
        <v>41587</v>
      </c>
      <c r="B15" s="8">
        <v>93.340812999999997</v>
      </c>
      <c r="C15" s="7">
        <v>0.41359000000000001</v>
      </c>
      <c r="D15" s="7">
        <v>1.5026219999999999</v>
      </c>
      <c r="E15" s="7">
        <v>1.916212</v>
      </c>
      <c r="F15" s="7">
        <v>4.1418010000000001</v>
      </c>
      <c r="G15" s="7">
        <v>221.166077</v>
      </c>
      <c r="H15" s="7">
        <v>8.0149050000000006</v>
      </c>
      <c r="I15" s="7">
        <v>38.636189000000002</v>
      </c>
      <c r="J15" s="7">
        <v>52.727756999999997</v>
      </c>
      <c r="K15" s="7">
        <v>4.73E-4</v>
      </c>
      <c r="L15" s="28"/>
      <c r="M15" s="24"/>
      <c r="N15" s="24"/>
    </row>
    <row r="16" spans="1:14" ht="12" customHeight="1" x14ac:dyDescent="0.25">
      <c r="A16" s="34">
        <v>41588</v>
      </c>
      <c r="B16" s="8">
        <v>97.246100999999996</v>
      </c>
      <c r="C16" s="7">
        <v>0.11261500000000001</v>
      </c>
      <c r="D16" s="7">
        <v>1.310656</v>
      </c>
      <c r="E16" s="7">
        <v>1.423271</v>
      </c>
      <c r="F16" s="7">
        <v>1.1554930000000001</v>
      </c>
      <c r="G16" s="7">
        <v>194.804733</v>
      </c>
      <c r="H16" s="7">
        <v>4.2053589999999996</v>
      </c>
      <c r="I16" s="7">
        <v>37.691811000000001</v>
      </c>
      <c r="J16" s="7">
        <v>52.471786000000002</v>
      </c>
      <c r="K16" s="7">
        <v>3.0200000000000002E-4</v>
      </c>
      <c r="L16" s="28"/>
      <c r="M16" s="24"/>
      <c r="N16" s="24"/>
    </row>
    <row r="17" spans="1:14" x14ac:dyDescent="0.25">
      <c r="A17" s="34">
        <v>41589</v>
      </c>
      <c r="B17" s="8">
        <v>94.232551999999998</v>
      </c>
      <c r="C17" s="7">
        <v>0.49290400000000001</v>
      </c>
      <c r="D17" s="7">
        <v>1.350943</v>
      </c>
      <c r="E17" s="7">
        <v>1.8438479999999999</v>
      </c>
      <c r="F17" s="7">
        <v>3.431619</v>
      </c>
      <c r="G17" s="7">
        <v>221.25294500000001</v>
      </c>
      <c r="H17" s="7">
        <v>6.4286399999999997</v>
      </c>
      <c r="I17" s="7">
        <v>38.391224000000001</v>
      </c>
      <c r="J17" s="7">
        <v>52.594486000000003</v>
      </c>
      <c r="K17" s="7">
        <v>5.62E-4</v>
      </c>
      <c r="L17" s="28"/>
      <c r="M17" s="24"/>
      <c r="N17" s="24"/>
    </row>
    <row r="18" spans="1:14" x14ac:dyDescent="0.25">
      <c r="A18" s="34">
        <v>41590</v>
      </c>
      <c r="B18" s="8">
        <v>95.985741000000004</v>
      </c>
      <c r="C18" s="7">
        <v>0.229209</v>
      </c>
      <c r="D18" s="7">
        <v>1.3074730000000001</v>
      </c>
      <c r="E18" s="7">
        <v>1.5366820000000001</v>
      </c>
      <c r="F18" s="7">
        <v>2.1930100000000001</v>
      </c>
      <c r="G18" s="7">
        <v>208.667923</v>
      </c>
      <c r="H18" s="7">
        <v>5.7210150000000004</v>
      </c>
      <c r="I18" s="7">
        <v>38.014190999999997</v>
      </c>
      <c r="J18" s="7">
        <v>52.582047000000003</v>
      </c>
      <c r="K18" s="7">
        <v>3.1399999999999999E-4</v>
      </c>
      <c r="L18" s="28"/>
      <c r="M18" s="24"/>
      <c r="N18" s="24"/>
    </row>
    <row r="19" spans="1:14" x14ac:dyDescent="0.25">
      <c r="A19" s="34">
        <v>41591</v>
      </c>
      <c r="B19" s="8">
        <v>94.816032000000007</v>
      </c>
      <c r="C19" s="7">
        <v>0.24194399999999999</v>
      </c>
      <c r="D19" s="7">
        <v>1.181918</v>
      </c>
      <c r="E19" s="7">
        <v>1.423862</v>
      </c>
      <c r="F19" s="7">
        <v>3.2158359999999999</v>
      </c>
      <c r="G19" s="7">
        <v>211.56366</v>
      </c>
      <c r="H19" s="7">
        <v>3.878091</v>
      </c>
      <c r="I19" s="7">
        <v>38.520302000000001</v>
      </c>
      <c r="J19" s="7">
        <v>52.939892</v>
      </c>
      <c r="K19" s="7">
        <v>3.21E-4</v>
      </c>
      <c r="L19" s="28"/>
      <c r="M19" s="24"/>
      <c r="N19" s="24"/>
    </row>
    <row r="20" spans="1:14" x14ac:dyDescent="0.25">
      <c r="A20" s="34">
        <v>41592</v>
      </c>
      <c r="B20" s="8">
        <v>93.353333000000006</v>
      </c>
      <c r="C20" s="7">
        <v>0.52524899999999997</v>
      </c>
      <c r="D20" s="7">
        <v>1.358752</v>
      </c>
      <c r="E20" s="7">
        <v>1.884001</v>
      </c>
      <c r="F20" s="7">
        <v>4.1670480000000003</v>
      </c>
      <c r="G20" s="7">
        <v>221.81054700000001</v>
      </c>
      <c r="H20" s="7">
        <v>6.5415919999999996</v>
      </c>
      <c r="I20" s="7">
        <v>38.650512999999997</v>
      </c>
      <c r="J20" s="7">
        <v>52.723987999999999</v>
      </c>
      <c r="K20" s="7">
        <v>4.8000000000000001E-5</v>
      </c>
      <c r="L20" s="28"/>
      <c r="M20" s="24"/>
      <c r="N20" s="24"/>
    </row>
    <row r="21" spans="1:14" x14ac:dyDescent="0.25">
      <c r="A21" s="34">
        <v>41593</v>
      </c>
      <c r="B21" s="8">
        <v>93.190513999999993</v>
      </c>
      <c r="C21" s="7">
        <v>0.54462299999999997</v>
      </c>
      <c r="D21" s="7">
        <v>1.503144</v>
      </c>
      <c r="E21" s="7">
        <v>2.0477669999999999</v>
      </c>
      <c r="F21" s="7">
        <v>4.1863739999999998</v>
      </c>
      <c r="G21" s="7">
        <v>226.05363500000001</v>
      </c>
      <c r="H21" s="7">
        <v>9.3679079999999999</v>
      </c>
      <c r="I21" s="7">
        <v>38.592174999999997</v>
      </c>
      <c r="J21" s="7">
        <v>52.606617</v>
      </c>
      <c r="K21" s="7">
        <v>2.3499999999999999E-4</v>
      </c>
      <c r="L21" s="28"/>
      <c r="M21" s="24"/>
      <c r="N21" s="24"/>
    </row>
    <row r="22" spans="1:14" x14ac:dyDescent="0.25">
      <c r="A22" s="34">
        <v>41594</v>
      </c>
      <c r="B22" s="8">
        <v>93.206458999999995</v>
      </c>
      <c r="C22" s="7">
        <v>0.48290100000000002</v>
      </c>
      <c r="D22" s="7">
        <v>1.6169929999999999</v>
      </c>
      <c r="E22" s="7">
        <v>2.0998939999999999</v>
      </c>
      <c r="F22" s="7">
        <v>4.1187250000000004</v>
      </c>
      <c r="G22" s="7">
        <v>226.020096</v>
      </c>
      <c r="H22" s="7">
        <v>8.6700739999999996</v>
      </c>
      <c r="I22" s="7">
        <v>38.553576999999997</v>
      </c>
      <c r="J22" s="7">
        <v>52.573971</v>
      </c>
      <c r="K22" s="7">
        <v>3.59E-4</v>
      </c>
      <c r="L22" s="28"/>
      <c r="M22" s="24"/>
      <c r="N22" s="24"/>
    </row>
    <row r="23" spans="1:14" x14ac:dyDescent="0.25">
      <c r="A23" s="34">
        <v>41595</v>
      </c>
      <c r="B23" s="8">
        <v>93.465873999999999</v>
      </c>
      <c r="C23" s="7">
        <v>0.60039200000000004</v>
      </c>
      <c r="D23" s="7">
        <v>1.5677639999999999</v>
      </c>
      <c r="E23" s="7">
        <v>2.1681560000000002</v>
      </c>
      <c r="F23" s="7">
        <v>3.852481</v>
      </c>
      <c r="G23" s="7">
        <v>224.86187699999999</v>
      </c>
      <c r="H23" s="7">
        <v>8.7779469999999993</v>
      </c>
      <c r="I23" s="7">
        <v>38.409450999999997</v>
      </c>
      <c r="J23" s="7">
        <v>52.425846</v>
      </c>
      <c r="K23" s="7">
        <v>2.7599999999999999E-4</v>
      </c>
      <c r="L23" s="28"/>
      <c r="M23" s="24"/>
      <c r="N23" s="24"/>
    </row>
    <row r="24" spans="1:14" x14ac:dyDescent="0.25">
      <c r="A24" s="34">
        <v>41596</v>
      </c>
      <c r="B24" s="8">
        <v>93.072563000000002</v>
      </c>
      <c r="C24" s="7">
        <v>0.52662200000000003</v>
      </c>
      <c r="D24" s="7">
        <v>1.692469</v>
      </c>
      <c r="E24" s="7">
        <v>2.2190910000000001</v>
      </c>
      <c r="F24" s="7">
        <v>4.1256810000000002</v>
      </c>
      <c r="G24" s="7">
        <v>224.89459199999999</v>
      </c>
      <c r="H24" s="7">
        <v>8.6822479999999995</v>
      </c>
      <c r="I24" s="7">
        <v>38.509616999999999</v>
      </c>
      <c r="J24" s="7">
        <v>52.478991999999998</v>
      </c>
      <c r="K24" s="7">
        <v>6.5399999999999996E-4</v>
      </c>
      <c r="L24" s="28"/>
      <c r="M24" s="24"/>
      <c r="N24" s="24"/>
    </row>
    <row r="25" spans="1:14" x14ac:dyDescent="0.25">
      <c r="A25" s="34">
        <v>41597</v>
      </c>
      <c r="B25" s="8">
        <v>94.099518000000003</v>
      </c>
      <c r="C25" s="7">
        <v>0.42011599999999999</v>
      </c>
      <c r="D25" s="7">
        <v>1.37246</v>
      </c>
      <c r="E25" s="7">
        <v>1.7925770000000001</v>
      </c>
      <c r="F25" s="7">
        <v>3.5530870000000001</v>
      </c>
      <c r="G25" s="7">
        <v>220.986008</v>
      </c>
      <c r="H25" s="7">
        <v>7.4212400000000001</v>
      </c>
      <c r="I25" s="7">
        <v>38.491478000000001</v>
      </c>
      <c r="J25" s="7">
        <v>52.699570000000001</v>
      </c>
      <c r="K25" s="7">
        <v>6.8599999999999998E-4</v>
      </c>
      <c r="L25" s="28"/>
      <c r="M25" s="24"/>
      <c r="N25" s="24"/>
    </row>
    <row r="26" spans="1:14" x14ac:dyDescent="0.25">
      <c r="A26" s="34">
        <v>41598</v>
      </c>
      <c r="B26" s="8">
        <v>93.583138000000005</v>
      </c>
      <c r="C26" s="7">
        <v>0.38274599999999998</v>
      </c>
      <c r="D26" s="7">
        <v>1.5538339999999999</v>
      </c>
      <c r="E26" s="7">
        <v>1.93658</v>
      </c>
      <c r="F26" s="7">
        <v>3.8551989999999998</v>
      </c>
      <c r="G26" s="7">
        <v>222.374191</v>
      </c>
      <c r="H26" s="7">
        <v>6.780837</v>
      </c>
      <c r="I26" s="7">
        <v>38.568950999999998</v>
      </c>
      <c r="J26" s="7">
        <v>52.688980000000001</v>
      </c>
      <c r="K26" s="7">
        <v>3.6200000000000002E-4</v>
      </c>
      <c r="L26" s="28"/>
      <c r="M26" s="24"/>
      <c r="N26" s="24"/>
    </row>
    <row r="27" spans="1:14" x14ac:dyDescent="0.25">
      <c r="A27" s="34">
        <v>41599</v>
      </c>
      <c r="B27" s="8">
        <v>92.991553999999994</v>
      </c>
      <c r="C27" s="7">
        <v>0.325351</v>
      </c>
      <c r="D27" s="7">
        <v>1.6786669999999999</v>
      </c>
      <c r="E27" s="7">
        <v>2.0040179999999999</v>
      </c>
      <c r="F27" s="7">
        <v>4.2774109999999999</v>
      </c>
      <c r="G27" s="7">
        <v>225.00531000000001</v>
      </c>
      <c r="H27" s="7">
        <v>7.108581</v>
      </c>
      <c r="I27" s="7">
        <v>38.732005999999998</v>
      </c>
      <c r="J27" s="7">
        <v>52.766342000000002</v>
      </c>
      <c r="K27" s="7">
        <v>7.6900000000000004E-4</v>
      </c>
      <c r="L27" s="28"/>
      <c r="M27" s="24"/>
      <c r="N27" s="24"/>
    </row>
    <row r="28" spans="1:14" x14ac:dyDescent="0.25">
      <c r="A28" s="34">
        <v>41600</v>
      </c>
      <c r="B28" s="8">
        <v>94.186615000000003</v>
      </c>
      <c r="C28" s="7">
        <v>0.35259400000000002</v>
      </c>
      <c r="D28" s="7">
        <v>1.1715800000000001</v>
      </c>
      <c r="E28" s="7">
        <v>1.5241739999999999</v>
      </c>
      <c r="F28" s="7">
        <v>3.563456</v>
      </c>
      <c r="G28" s="7">
        <v>224.534592</v>
      </c>
      <c r="H28" s="7">
        <v>6.1833609999999997</v>
      </c>
      <c r="I28" s="7">
        <v>38.715172000000003</v>
      </c>
      <c r="J28" s="7">
        <v>52.976191999999998</v>
      </c>
      <c r="K28" s="7">
        <v>5.1099999999999995E-4</v>
      </c>
      <c r="L28" s="28"/>
      <c r="M28" s="24"/>
      <c r="N28" s="24"/>
    </row>
    <row r="29" spans="1:14" x14ac:dyDescent="0.25">
      <c r="A29" s="34">
        <v>41601</v>
      </c>
      <c r="B29" s="8">
        <v>94.038177000000005</v>
      </c>
      <c r="C29" s="7">
        <v>0.53725699999999998</v>
      </c>
      <c r="D29" s="7">
        <v>1.4084920000000001</v>
      </c>
      <c r="E29" s="7">
        <v>1.945749</v>
      </c>
      <c r="F29" s="7">
        <v>3.399324</v>
      </c>
      <c r="G29" s="7">
        <v>226.860916</v>
      </c>
      <c r="H29" s="7">
        <v>9.4064949999999996</v>
      </c>
      <c r="I29" s="7">
        <v>38.439785000000001</v>
      </c>
      <c r="J29" s="7">
        <v>52.564228</v>
      </c>
      <c r="K29" s="7">
        <v>4.2900000000000002E-4</v>
      </c>
      <c r="L29" s="28"/>
      <c r="M29" s="24"/>
      <c r="N29" s="24"/>
    </row>
    <row r="30" spans="1:14" x14ac:dyDescent="0.25">
      <c r="A30" s="34">
        <v>41602</v>
      </c>
      <c r="B30" s="8">
        <v>95.898681999999994</v>
      </c>
      <c r="C30" s="7">
        <v>0.37934899999999999</v>
      </c>
      <c r="D30" s="7">
        <v>1.109086</v>
      </c>
      <c r="E30" s="7">
        <v>1.488434</v>
      </c>
      <c r="F30" s="7">
        <v>2.2196609999999999</v>
      </c>
      <c r="G30" s="7">
        <v>222.65110799999999</v>
      </c>
      <c r="H30" s="7">
        <v>7.3467140000000004</v>
      </c>
      <c r="I30" s="7">
        <v>38.118679</v>
      </c>
      <c r="J30" s="7">
        <v>52.625838999999999</v>
      </c>
      <c r="K30" s="7">
        <v>7.0799999999999997E-4</v>
      </c>
      <c r="L30" s="28"/>
      <c r="M30" s="24"/>
      <c r="N30" s="24"/>
    </row>
    <row r="31" spans="1:14" x14ac:dyDescent="0.25">
      <c r="A31" s="34">
        <v>41603</v>
      </c>
      <c r="B31" s="8">
        <v>94.149840999999995</v>
      </c>
      <c r="C31" s="7">
        <v>0.66970099999999999</v>
      </c>
      <c r="D31" s="7">
        <v>1.261539</v>
      </c>
      <c r="E31" s="7">
        <v>1.9312400000000001</v>
      </c>
      <c r="F31" s="7">
        <v>3.4698099999999998</v>
      </c>
      <c r="G31" s="7">
        <v>222.39691199999999</v>
      </c>
      <c r="H31" s="7">
        <v>8.8530549999999995</v>
      </c>
      <c r="I31" s="7">
        <v>38.344082</v>
      </c>
      <c r="J31" s="7">
        <v>52.481323000000003</v>
      </c>
      <c r="K31" s="7">
        <v>6.8000000000000005E-4</v>
      </c>
      <c r="L31" s="28"/>
      <c r="M31" s="24"/>
      <c r="N31" s="24"/>
    </row>
    <row r="32" spans="1:14" x14ac:dyDescent="0.25">
      <c r="A32" s="34">
        <v>41604</v>
      </c>
      <c r="B32" s="8">
        <v>95.087563000000003</v>
      </c>
      <c r="C32" s="7">
        <v>0.53864500000000004</v>
      </c>
      <c r="D32" s="7">
        <v>1.0657239999999999</v>
      </c>
      <c r="E32" s="7">
        <v>1.6043689999999999</v>
      </c>
      <c r="F32" s="7">
        <v>2.8796050000000002</v>
      </c>
      <c r="G32" s="7">
        <v>221.00427199999999</v>
      </c>
      <c r="H32" s="7">
        <v>8.1932270000000003</v>
      </c>
      <c r="I32" s="7">
        <v>38.285907999999999</v>
      </c>
      <c r="J32" s="7">
        <v>52.63409</v>
      </c>
      <c r="K32" s="7">
        <v>4.0999999999999999E-4</v>
      </c>
      <c r="L32" s="28"/>
      <c r="M32" s="24"/>
      <c r="N32" s="24"/>
    </row>
    <row r="33" spans="1:14" x14ac:dyDescent="0.25">
      <c r="A33" s="34">
        <v>41605</v>
      </c>
      <c r="B33" s="8">
        <v>94.358954999999995</v>
      </c>
      <c r="C33" s="7">
        <v>0.84474899999999997</v>
      </c>
      <c r="D33" s="7">
        <v>1.109191</v>
      </c>
      <c r="E33" s="7">
        <v>1.95394</v>
      </c>
      <c r="F33" s="7">
        <v>3.2638099999999999</v>
      </c>
      <c r="G33" s="7">
        <v>222.50953699999999</v>
      </c>
      <c r="H33" s="7">
        <v>9.992801</v>
      </c>
      <c r="I33" s="7">
        <v>38.259006999999997</v>
      </c>
      <c r="J33" s="7">
        <v>52.373179999999998</v>
      </c>
      <c r="K33" s="7">
        <v>4.6999999999999999E-4</v>
      </c>
      <c r="L33" s="28"/>
      <c r="M33" s="24"/>
      <c r="N33" s="24"/>
    </row>
    <row r="34" spans="1:14" x14ac:dyDescent="0.25">
      <c r="A34" s="34">
        <v>41606</v>
      </c>
      <c r="B34" s="8">
        <v>95.961067</v>
      </c>
      <c r="C34" s="7">
        <v>1.092268</v>
      </c>
      <c r="D34" s="7">
        <v>0.49740699999999999</v>
      </c>
      <c r="E34" s="7">
        <v>1.5896749999999999</v>
      </c>
      <c r="F34" s="7">
        <v>2.2152970000000001</v>
      </c>
      <c r="G34" s="7">
        <v>218.946594</v>
      </c>
      <c r="H34" s="7">
        <v>11.970222</v>
      </c>
      <c r="I34" s="7">
        <v>37.976215000000003</v>
      </c>
      <c r="J34" s="7">
        <v>52.315876000000003</v>
      </c>
      <c r="K34" s="7">
        <v>4.1300000000000001E-4</v>
      </c>
      <c r="L34" s="28"/>
      <c r="M34" s="24"/>
      <c r="N34" s="24"/>
    </row>
    <row r="35" spans="1:14" x14ac:dyDescent="0.25">
      <c r="A35" s="34">
        <v>41607</v>
      </c>
      <c r="B35" s="8">
        <v>95.401268000000002</v>
      </c>
      <c r="C35" s="7">
        <v>1.118954</v>
      </c>
      <c r="D35" s="7">
        <v>0.70023400000000002</v>
      </c>
      <c r="E35" s="7">
        <v>1.819188</v>
      </c>
      <c r="F35" s="7">
        <v>2.5384000000000002</v>
      </c>
      <c r="G35" s="7">
        <v>220.274033</v>
      </c>
      <c r="H35" s="7">
        <v>12.978225</v>
      </c>
      <c r="I35" s="7">
        <v>37.984386000000001</v>
      </c>
      <c r="J35" s="7">
        <v>52.204697000000003</v>
      </c>
      <c r="K35" s="7">
        <v>3.7800000000000003E-4</v>
      </c>
      <c r="L35" s="28"/>
      <c r="M35" s="24"/>
      <c r="N35" s="24"/>
    </row>
    <row r="36" spans="1:14" x14ac:dyDescent="0.25">
      <c r="A36" s="34">
        <v>41608</v>
      </c>
      <c r="B36" s="8">
        <v>95.262062</v>
      </c>
      <c r="C36" s="7">
        <v>0.99570099999999995</v>
      </c>
      <c r="D36" s="7">
        <v>0.77724599999999999</v>
      </c>
      <c r="E36" s="7">
        <v>1.7729470000000001</v>
      </c>
      <c r="F36" s="7">
        <v>2.6566169999999998</v>
      </c>
      <c r="G36" s="7">
        <v>220.63548299999999</v>
      </c>
      <c r="H36" s="7">
        <v>12.653658999999999</v>
      </c>
      <c r="I36" s="7">
        <v>38.076542000000003</v>
      </c>
      <c r="J36" s="7">
        <v>52.310138999999999</v>
      </c>
      <c r="K36" s="7">
        <v>3.97E-4</v>
      </c>
      <c r="L36" s="28"/>
      <c r="M36" s="24"/>
      <c r="N36" s="24"/>
    </row>
    <row r="37" spans="1:14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29"/>
      <c r="M38" s="29"/>
      <c r="N38" s="29"/>
    </row>
    <row r="39" spans="1:14" ht="15.75" thickBot="1" x14ac:dyDescent="0.3">
      <c r="A39" s="3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8" t="s">
        <v>13</v>
      </c>
      <c r="B40" s="19">
        <v>92.991553999999994</v>
      </c>
      <c r="C40" s="19">
        <v>0.11261500000000001</v>
      </c>
      <c r="D40" s="19">
        <v>0.49740699999999999</v>
      </c>
      <c r="E40" s="19">
        <v>1.423271</v>
      </c>
      <c r="F40" s="19">
        <v>1.1554930000000001</v>
      </c>
      <c r="G40" s="19">
        <v>194.804733</v>
      </c>
      <c r="H40" s="19">
        <v>3.878091</v>
      </c>
      <c r="I40" s="19">
        <v>37.691811000000001</v>
      </c>
      <c r="J40" s="19">
        <v>52.204697000000003</v>
      </c>
      <c r="K40" s="19">
        <v>6.0000000000000002E-6</v>
      </c>
      <c r="L40" s="16"/>
    </row>
    <row r="41" spans="1:14" x14ac:dyDescent="0.25">
      <c r="A41" s="39" t="s">
        <v>14</v>
      </c>
      <c r="B41" s="20">
        <v>94.335904233333324</v>
      </c>
      <c r="C41" s="20">
        <v>0.54821586666666655</v>
      </c>
      <c r="D41" s="20">
        <v>1.2826571666666668</v>
      </c>
      <c r="E41" s="20">
        <v>1.8308730000000002</v>
      </c>
      <c r="F41" s="20">
        <v>3.3147936333333337</v>
      </c>
      <c r="G41" s="20">
        <v>221.87456466666666</v>
      </c>
      <c r="H41" s="20">
        <v>8.6888816000000002</v>
      </c>
      <c r="I41" s="20">
        <v>38.385613733333336</v>
      </c>
      <c r="J41" s="20">
        <v>52.583944533333323</v>
      </c>
      <c r="K41" s="20">
        <v>4.2820000000000005E-4</v>
      </c>
      <c r="L41" s="16"/>
    </row>
    <row r="42" spans="1:14" x14ac:dyDescent="0.25">
      <c r="A42" s="40" t="s">
        <v>15</v>
      </c>
      <c r="B42" s="21">
        <v>97.246100999999996</v>
      </c>
      <c r="C42" s="21">
        <v>1.118954</v>
      </c>
      <c r="D42" s="21">
        <v>1.692469</v>
      </c>
      <c r="E42" s="21">
        <v>2.2190910000000001</v>
      </c>
      <c r="F42" s="21">
        <v>4.3116380000000003</v>
      </c>
      <c r="G42" s="21">
        <v>227.897873</v>
      </c>
      <c r="H42" s="21">
        <v>12.978225</v>
      </c>
      <c r="I42" s="21">
        <v>38.732005999999998</v>
      </c>
      <c r="J42" s="21">
        <v>52.976191999999998</v>
      </c>
      <c r="K42" s="21">
        <v>9.4600000000000001E-4</v>
      </c>
      <c r="L42" s="16"/>
    </row>
    <row r="43" spans="1:14" ht="15.75" thickBot="1" x14ac:dyDescent="0.3">
      <c r="A43" s="41" t="s">
        <v>19</v>
      </c>
      <c r="B43" s="22">
        <v>1.0436497845471713</v>
      </c>
      <c r="C43" s="22">
        <v>0.2390597713789897</v>
      </c>
      <c r="D43" s="22">
        <v>0.28778190967060435</v>
      </c>
      <c r="E43" s="22">
        <v>0.2108674758078754</v>
      </c>
      <c r="F43" s="22">
        <v>0.75595193087986534</v>
      </c>
      <c r="G43" s="22">
        <v>6.6798196236388332</v>
      </c>
      <c r="H43" s="22">
        <v>2.2796545041855181</v>
      </c>
      <c r="I43" s="22">
        <v>0.25078871016481802</v>
      </c>
      <c r="J43" s="22">
        <v>0.16954050126225675</v>
      </c>
      <c r="K43" s="22">
        <v>2.1506428870424321E-4</v>
      </c>
      <c r="L43" s="16"/>
    </row>
    <row r="44" spans="1:14" x14ac:dyDescent="0.25">
      <c r="A44" s="4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43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4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4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4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4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8" zoomScale="60" zoomScaleNormal="100" workbookViewId="0">
      <selection activeCell="A37" sqref="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0" t="s">
        <v>0</v>
      </c>
      <c r="B2" s="61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60" t="s">
        <v>1</v>
      </c>
      <c r="B3" s="61"/>
      <c r="C3" s="80" t="s">
        <v>28</v>
      </c>
      <c r="D3" s="81"/>
      <c r="E3" s="81"/>
      <c r="F3" s="81"/>
      <c r="G3" s="81"/>
      <c r="H3" s="81"/>
      <c r="I3" s="81"/>
      <c r="J3" s="81"/>
      <c r="K3" s="81"/>
    </row>
    <row r="4" spans="1:13" ht="15.75" thickBot="1" x14ac:dyDescent="0.3">
      <c r="A4" s="60" t="s">
        <v>2</v>
      </c>
      <c r="B4" s="60"/>
      <c r="C4" s="82" t="s">
        <v>9</v>
      </c>
      <c r="D4" s="8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ht="12" customHeight="1" x14ac:dyDescent="0.25">
      <c r="A7" s="34">
        <v>41579</v>
      </c>
      <c r="B7" s="8">
        <v>94.683700000000002</v>
      </c>
      <c r="C7" s="8">
        <v>0.56579999999999997</v>
      </c>
      <c r="D7" s="8">
        <v>1.6168</v>
      </c>
      <c r="E7" s="8">
        <v>2.0171999999999999</v>
      </c>
      <c r="F7" s="8">
        <v>3.4899</v>
      </c>
      <c r="G7" s="8">
        <v>227.21549999999999</v>
      </c>
      <c r="H7" s="8">
        <v>12.0665</v>
      </c>
      <c r="I7" s="8">
        <v>38.509</v>
      </c>
      <c r="J7" s="8">
        <v>52.964399999999998</v>
      </c>
      <c r="K7" s="8">
        <v>8.0000000000000004E-4</v>
      </c>
    </row>
    <row r="8" spans="1:13" ht="12" customHeight="1" x14ac:dyDescent="0.25">
      <c r="A8" s="34">
        <v>41580</v>
      </c>
      <c r="B8" s="8">
        <v>93.996700000000004</v>
      </c>
      <c r="C8" s="8">
        <v>0.73740000000000006</v>
      </c>
      <c r="D8" s="8">
        <v>1.621</v>
      </c>
      <c r="E8" s="8">
        <v>2.1865999999999999</v>
      </c>
      <c r="F8" s="8">
        <v>4.2324000000000002</v>
      </c>
      <c r="G8" s="8">
        <v>227.6285</v>
      </c>
      <c r="H8" s="8">
        <v>12.476000000000001</v>
      </c>
      <c r="I8" s="8">
        <v>38.655099999999997</v>
      </c>
      <c r="J8" s="8">
        <v>52.67</v>
      </c>
      <c r="K8" s="8">
        <v>6.9999999999999999E-4</v>
      </c>
    </row>
    <row r="9" spans="1:13" ht="12" customHeight="1" x14ac:dyDescent="0.25">
      <c r="A9" s="34">
        <v>41581</v>
      </c>
      <c r="B9" s="8">
        <v>95.336799999999997</v>
      </c>
      <c r="C9" s="8">
        <v>0.62019999999999997</v>
      </c>
      <c r="D9" s="8">
        <v>1.2718</v>
      </c>
      <c r="E9" s="8">
        <v>1.9475</v>
      </c>
      <c r="F9" s="8">
        <v>2.9359999999999999</v>
      </c>
      <c r="G9" s="8">
        <v>227.27670000000001</v>
      </c>
      <c r="H9" s="8">
        <v>11.2872</v>
      </c>
      <c r="I9" s="8">
        <v>38.341299999999997</v>
      </c>
      <c r="J9" s="8">
        <v>52.673400000000001</v>
      </c>
      <c r="K9" s="8">
        <v>2.9999999999999997E-4</v>
      </c>
    </row>
    <row r="10" spans="1:13" ht="12" customHeight="1" x14ac:dyDescent="0.25">
      <c r="A10" s="34">
        <v>41582</v>
      </c>
      <c r="B10" s="8">
        <v>95.227599999999995</v>
      </c>
      <c r="C10" s="8">
        <v>1.0924</v>
      </c>
      <c r="D10" s="8">
        <v>1.2858000000000001</v>
      </c>
      <c r="E10" s="8">
        <v>2.0539999999999998</v>
      </c>
      <c r="F10" s="8">
        <v>3.5068000000000001</v>
      </c>
      <c r="G10" s="8">
        <v>227.40450000000001</v>
      </c>
      <c r="H10" s="8">
        <v>12.618</v>
      </c>
      <c r="I10" s="8">
        <v>38.6327</v>
      </c>
      <c r="J10" s="8">
        <v>52.87</v>
      </c>
      <c r="K10" s="8">
        <v>8.9999999999999998E-4</v>
      </c>
    </row>
    <row r="11" spans="1:13" ht="12" customHeight="1" x14ac:dyDescent="0.25">
      <c r="A11" s="34">
        <v>41583</v>
      </c>
      <c r="B11" s="8">
        <v>96.114000000000004</v>
      </c>
      <c r="C11" s="8">
        <v>0.98850000000000005</v>
      </c>
      <c r="D11" s="8">
        <v>1.3179000000000001</v>
      </c>
      <c r="E11" s="8">
        <v>2.1631</v>
      </c>
      <c r="F11" s="8">
        <v>4.1759000000000004</v>
      </c>
      <c r="G11" s="8">
        <v>227.89789999999999</v>
      </c>
      <c r="H11" s="8">
        <v>12.2988</v>
      </c>
      <c r="I11" s="8">
        <v>38.4499</v>
      </c>
      <c r="J11" s="8">
        <v>52.723500000000001</v>
      </c>
      <c r="K11" s="8">
        <v>6.9999999999999999E-4</v>
      </c>
    </row>
    <row r="12" spans="1:13" ht="12" customHeight="1" x14ac:dyDescent="0.25">
      <c r="A12" s="34">
        <v>41584</v>
      </c>
      <c r="B12" s="8">
        <v>95.677700000000002</v>
      </c>
      <c r="C12" s="8">
        <v>0.99609999999999999</v>
      </c>
      <c r="D12" s="8">
        <v>1.6395</v>
      </c>
      <c r="E12" s="8">
        <v>2.0127999999999999</v>
      </c>
      <c r="F12" s="8">
        <v>3.1185</v>
      </c>
      <c r="G12" s="8">
        <v>227.83160000000001</v>
      </c>
      <c r="H12" s="8">
        <v>12.2141</v>
      </c>
      <c r="I12" s="8">
        <v>38.569099999999999</v>
      </c>
      <c r="J12" s="8">
        <v>52.808300000000003</v>
      </c>
      <c r="K12" s="8">
        <v>8.0000000000000004E-4</v>
      </c>
    </row>
    <row r="13" spans="1:13" ht="12" customHeight="1" x14ac:dyDescent="0.25">
      <c r="A13" s="34">
        <v>41585</v>
      </c>
      <c r="B13" s="8">
        <v>94.915899999999993</v>
      </c>
      <c r="C13" s="8">
        <v>0.75390000000000001</v>
      </c>
      <c r="D13" s="8">
        <v>1.3218000000000001</v>
      </c>
      <c r="E13" s="8">
        <v>2.1385999999999998</v>
      </c>
      <c r="F13" s="8">
        <v>4.1699000000000002</v>
      </c>
      <c r="G13" s="8">
        <v>222.8211</v>
      </c>
      <c r="H13" s="8">
        <v>11.766500000000001</v>
      </c>
      <c r="I13" s="8">
        <v>38.598399999999998</v>
      </c>
      <c r="J13" s="8">
        <v>52.959299999999999</v>
      </c>
      <c r="K13" s="8">
        <v>1E-3</v>
      </c>
    </row>
    <row r="14" spans="1:13" ht="12" customHeight="1" x14ac:dyDescent="0.25">
      <c r="A14" s="34">
        <v>41586</v>
      </c>
      <c r="B14" s="8">
        <v>94.723799999999997</v>
      </c>
      <c r="C14" s="8">
        <v>1.0335000000000001</v>
      </c>
      <c r="D14" s="8">
        <v>1.6736</v>
      </c>
      <c r="E14" s="8">
        <v>2.073</v>
      </c>
      <c r="F14" s="8">
        <v>4.3117000000000001</v>
      </c>
      <c r="G14" s="8">
        <v>227.83199999999999</v>
      </c>
      <c r="H14" s="8">
        <v>12.106299999999999</v>
      </c>
      <c r="I14" s="8">
        <v>38.721699999999998</v>
      </c>
      <c r="J14" s="8">
        <v>52.898499999999999</v>
      </c>
      <c r="K14" s="8">
        <v>5.0000000000000001E-4</v>
      </c>
    </row>
    <row r="15" spans="1:13" ht="12" customHeight="1" x14ac:dyDescent="0.25">
      <c r="A15" s="34">
        <v>41587</v>
      </c>
      <c r="B15" s="8">
        <v>93.964100000000002</v>
      </c>
      <c r="C15" s="8">
        <v>0.47370000000000001</v>
      </c>
      <c r="D15" s="8">
        <v>1.6378999999999999</v>
      </c>
      <c r="E15" s="8">
        <v>1.9933000000000001</v>
      </c>
      <c r="F15" s="8">
        <v>4.2038000000000002</v>
      </c>
      <c r="G15" s="8">
        <v>223.48320000000001</v>
      </c>
      <c r="H15" s="8">
        <v>10.79</v>
      </c>
      <c r="I15" s="8">
        <v>38.650100000000002</v>
      </c>
      <c r="J15" s="8">
        <v>52.835900000000002</v>
      </c>
      <c r="K15" s="8">
        <v>8.0000000000000004E-4</v>
      </c>
    </row>
    <row r="16" spans="1:13" ht="12" customHeight="1" x14ac:dyDescent="0.25">
      <c r="A16" s="34">
        <v>41588</v>
      </c>
      <c r="B16" s="8">
        <v>97.246200000000002</v>
      </c>
      <c r="C16" s="8">
        <v>0.57769999999999999</v>
      </c>
      <c r="D16" s="8">
        <v>1.3418000000000001</v>
      </c>
      <c r="E16" s="8">
        <v>1.946</v>
      </c>
      <c r="F16" s="8">
        <v>1.7242999999999999</v>
      </c>
      <c r="G16" s="8">
        <v>220.92099999999999</v>
      </c>
      <c r="H16" s="8">
        <v>9.6874000000000002</v>
      </c>
      <c r="I16" s="8">
        <v>38.574100000000001</v>
      </c>
      <c r="J16" s="8">
        <v>52.644300000000001</v>
      </c>
      <c r="K16" s="8">
        <v>4.0000000000000002E-4</v>
      </c>
    </row>
    <row r="17" spans="1:11" x14ac:dyDescent="0.25">
      <c r="A17" s="34">
        <v>41589</v>
      </c>
      <c r="B17" s="8">
        <v>94.760400000000004</v>
      </c>
      <c r="C17" s="8">
        <v>0.61260000000000003</v>
      </c>
      <c r="D17" s="8">
        <v>1.5149999999999999</v>
      </c>
      <c r="E17" s="8">
        <v>2.0575000000000001</v>
      </c>
      <c r="F17" s="8">
        <v>3.4352999999999998</v>
      </c>
      <c r="G17" s="8">
        <v>222.5857</v>
      </c>
      <c r="H17" s="8">
        <v>11.338699999999999</v>
      </c>
      <c r="I17" s="8">
        <v>38.436</v>
      </c>
      <c r="J17" s="8">
        <v>52.8536</v>
      </c>
      <c r="K17" s="8">
        <v>8.0000000000000004E-4</v>
      </c>
    </row>
    <row r="18" spans="1:11" x14ac:dyDescent="0.25">
      <c r="A18" s="34">
        <v>41590</v>
      </c>
      <c r="B18" s="8">
        <v>96.144099999999995</v>
      </c>
      <c r="C18" s="8">
        <v>0.86809999999999998</v>
      </c>
      <c r="D18" s="8">
        <v>1.5467</v>
      </c>
      <c r="E18" s="8">
        <v>2.0653999999999999</v>
      </c>
      <c r="F18" s="8">
        <v>2.6152000000000002</v>
      </c>
      <c r="G18" s="8">
        <v>225.6987</v>
      </c>
      <c r="H18" s="8">
        <v>5.9489000000000001</v>
      </c>
      <c r="I18" s="8">
        <v>38.363700000000001</v>
      </c>
      <c r="J18" s="8">
        <v>52.927300000000002</v>
      </c>
      <c r="K18" s="8">
        <v>4.0000000000000002E-4</v>
      </c>
    </row>
    <row r="19" spans="1:11" x14ac:dyDescent="0.25">
      <c r="A19" s="34">
        <v>41591</v>
      </c>
      <c r="B19" s="8">
        <v>95.133300000000006</v>
      </c>
      <c r="C19" s="8">
        <v>0.56430000000000002</v>
      </c>
      <c r="D19" s="8">
        <v>1.2723</v>
      </c>
      <c r="E19" s="8">
        <v>2.1375000000000002</v>
      </c>
      <c r="F19" s="8">
        <v>4.2515999999999998</v>
      </c>
      <c r="G19" s="8">
        <v>225.13040000000001</v>
      </c>
      <c r="H19" s="8">
        <v>6.3666</v>
      </c>
      <c r="I19" s="8">
        <v>38.616</v>
      </c>
      <c r="J19" s="8">
        <v>52.940300000000001</v>
      </c>
      <c r="K19" s="8">
        <v>8.9999999999999998E-4</v>
      </c>
    </row>
    <row r="20" spans="1:11" x14ac:dyDescent="0.25">
      <c r="A20" s="34">
        <v>41592</v>
      </c>
      <c r="B20" s="8">
        <v>95.869900000000001</v>
      </c>
      <c r="C20" s="8">
        <v>0.83460000000000001</v>
      </c>
      <c r="D20" s="8">
        <v>1.5197000000000001</v>
      </c>
      <c r="E20" s="8">
        <v>2.0375999999999999</v>
      </c>
      <c r="F20" s="8">
        <v>4.3090000000000002</v>
      </c>
      <c r="G20" s="8">
        <v>226.7133</v>
      </c>
      <c r="H20" s="8">
        <v>12.382099999999999</v>
      </c>
      <c r="I20" s="8">
        <v>38.730800000000002</v>
      </c>
      <c r="J20" s="8">
        <v>52.863599999999998</v>
      </c>
      <c r="K20" s="8">
        <v>6.9999999999999999E-4</v>
      </c>
    </row>
    <row r="21" spans="1:11" x14ac:dyDescent="0.25">
      <c r="A21" s="34">
        <v>41593</v>
      </c>
      <c r="B21" s="8">
        <v>94.792000000000002</v>
      </c>
      <c r="C21" s="8">
        <v>0.86599999999999999</v>
      </c>
      <c r="D21" s="8">
        <v>1.6165</v>
      </c>
      <c r="E21" s="8">
        <v>2.2006000000000001</v>
      </c>
      <c r="F21" s="8">
        <v>4.2847999999999997</v>
      </c>
      <c r="G21" s="8">
        <v>227.16120000000001</v>
      </c>
      <c r="H21" s="8">
        <v>9.8590999999999998</v>
      </c>
      <c r="I21" s="8">
        <v>38.5959</v>
      </c>
      <c r="J21" s="8">
        <v>52.823700000000002</v>
      </c>
      <c r="K21" s="8">
        <v>5.0000000000000001E-4</v>
      </c>
    </row>
    <row r="22" spans="1:11" x14ac:dyDescent="0.25">
      <c r="A22" s="34">
        <v>41594</v>
      </c>
      <c r="B22" s="8">
        <v>94.801299999999998</v>
      </c>
      <c r="C22" s="8">
        <v>0.54620000000000002</v>
      </c>
      <c r="D22" s="8">
        <v>1.6581999999999999</v>
      </c>
      <c r="E22" s="8">
        <v>2.1707999999999998</v>
      </c>
      <c r="F22" s="8">
        <v>4.2596999999999996</v>
      </c>
      <c r="G22" s="8">
        <v>226.69909999999999</v>
      </c>
      <c r="H22" s="8">
        <v>11.065899999999999</v>
      </c>
      <c r="I22" s="8">
        <v>38.5961</v>
      </c>
      <c r="J22" s="8">
        <v>52.588200000000001</v>
      </c>
      <c r="K22" s="8">
        <v>8.9999999999999998E-4</v>
      </c>
    </row>
    <row r="23" spans="1:11" x14ac:dyDescent="0.25">
      <c r="A23" s="34">
        <v>41595</v>
      </c>
      <c r="B23" s="8">
        <v>97.1935</v>
      </c>
      <c r="C23" s="8">
        <v>0.64470000000000005</v>
      </c>
      <c r="D23" s="8">
        <v>1.6157999999999999</v>
      </c>
      <c r="E23" s="8">
        <v>2.2176999999999998</v>
      </c>
      <c r="F23" s="8">
        <v>4.3061999999999996</v>
      </c>
      <c r="G23" s="8">
        <v>226.3563</v>
      </c>
      <c r="H23" s="8">
        <v>9.4190000000000005</v>
      </c>
      <c r="I23" s="8">
        <v>38.612499999999997</v>
      </c>
      <c r="J23" s="8">
        <v>52.4709</v>
      </c>
      <c r="K23" s="8">
        <v>2.9999999999999997E-4</v>
      </c>
    </row>
    <row r="24" spans="1:11" x14ac:dyDescent="0.25">
      <c r="A24" s="34">
        <v>41596</v>
      </c>
      <c r="B24" s="8">
        <v>94.2988</v>
      </c>
      <c r="C24" s="8">
        <v>1.0765</v>
      </c>
      <c r="D24" s="8">
        <v>1.6924999999999999</v>
      </c>
      <c r="E24" s="8">
        <v>2.2191000000000001</v>
      </c>
      <c r="F24" s="8">
        <v>4.1943000000000001</v>
      </c>
      <c r="G24" s="8">
        <v>226.23599999999999</v>
      </c>
      <c r="H24" s="8">
        <v>12.970700000000001</v>
      </c>
      <c r="I24" s="8">
        <v>38.647500000000001</v>
      </c>
      <c r="J24" s="8">
        <v>52.842700000000001</v>
      </c>
      <c r="K24" s="8">
        <v>6.9999999999999999E-4</v>
      </c>
    </row>
    <row r="25" spans="1:11" x14ac:dyDescent="0.25">
      <c r="A25" s="34">
        <v>41597</v>
      </c>
      <c r="B25" s="8">
        <v>94.115600000000001</v>
      </c>
      <c r="C25" s="8">
        <v>0.75780000000000003</v>
      </c>
      <c r="D25" s="8">
        <v>1.6061000000000001</v>
      </c>
      <c r="E25" s="8">
        <v>2.1006</v>
      </c>
      <c r="F25" s="8">
        <v>3.5975000000000001</v>
      </c>
      <c r="G25" s="8">
        <v>226.60339999999999</v>
      </c>
      <c r="H25" s="8">
        <v>8.9078999999999997</v>
      </c>
      <c r="I25" s="8">
        <v>38.556800000000003</v>
      </c>
      <c r="J25" s="8">
        <v>52.814399999999999</v>
      </c>
      <c r="K25" s="8">
        <v>8.9999999999999998E-4</v>
      </c>
    </row>
    <row r="26" spans="1:11" x14ac:dyDescent="0.25">
      <c r="A26" s="34">
        <v>41598</v>
      </c>
      <c r="B26" s="8">
        <v>96.630099999999999</v>
      </c>
      <c r="C26" s="8">
        <v>0.80779999999999996</v>
      </c>
      <c r="D26" s="8">
        <v>1.6089</v>
      </c>
      <c r="E26" s="8">
        <v>2.1909999999999998</v>
      </c>
      <c r="F26" s="8">
        <v>4.069</v>
      </c>
      <c r="G26" s="8">
        <v>225.57830000000001</v>
      </c>
      <c r="H26" s="8">
        <v>10.1408</v>
      </c>
      <c r="I26" s="8">
        <v>38.607700000000001</v>
      </c>
      <c r="J26" s="8">
        <v>52.715200000000003</v>
      </c>
      <c r="K26" s="8">
        <v>8.9999999999999998E-4</v>
      </c>
    </row>
    <row r="27" spans="1:11" x14ac:dyDescent="0.25">
      <c r="A27" s="34">
        <v>41599</v>
      </c>
      <c r="B27" s="8">
        <v>94.787300000000002</v>
      </c>
      <c r="C27" s="8">
        <v>0.58150000000000002</v>
      </c>
      <c r="D27" s="8">
        <v>1.6917</v>
      </c>
      <c r="E27" s="8">
        <v>2.1798000000000002</v>
      </c>
      <c r="F27" s="8">
        <v>4.2971000000000004</v>
      </c>
      <c r="G27" s="8">
        <v>227.86510000000001</v>
      </c>
      <c r="H27" s="8">
        <v>7.7944000000000004</v>
      </c>
      <c r="I27" s="8">
        <v>38.732100000000003</v>
      </c>
      <c r="J27" s="8">
        <v>52.8962</v>
      </c>
      <c r="K27" s="8">
        <v>8.0000000000000004E-4</v>
      </c>
    </row>
    <row r="28" spans="1:11" x14ac:dyDescent="0.25">
      <c r="A28" s="34">
        <v>41600</v>
      </c>
      <c r="B28" s="8">
        <v>95.593900000000005</v>
      </c>
      <c r="C28" s="8">
        <v>0.84550000000000003</v>
      </c>
      <c r="D28" s="8">
        <v>1.2153</v>
      </c>
      <c r="E28" s="8">
        <v>1.8138000000000001</v>
      </c>
      <c r="F28" s="8">
        <v>3.9352999999999998</v>
      </c>
      <c r="G28" s="8">
        <v>226.57740000000001</v>
      </c>
      <c r="H28" s="8">
        <v>11.578200000000001</v>
      </c>
      <c r="I28" s="8">
        <v>38.730200000000004</v>
      </c>
      <c r="J28" s="8">
        <v>52.976199999999999</v>
      </c>
      <c r="K28" s="8">
        <v>6.9999999999999999E-4</v>
      </c>
    </row>
    <row r="29" spans="1:11" x14ac:dyDescent="0.25">
      <c r="A29" s="34">
        <v>41601</v>
      </c>
      <c r="B29" s="8">
        <v>97.031999999999996</v>
      </c>
      <c r="C29" s="8">
        <v>0.82750000000000001</v>
      </c>
      <c r="D29" s="8">
        <v>1.619</v>
      </c>
      <c r="E29" s="8">
        <v>2.2048000000000001</v>
      </c>
      <c r="F29" s="8">
        <v>4.0865999999999998</v>
      </c>
      <c r="G29" s="8">
        <v>227.529</v>
      </c>
      <c r="H29" s="8">
        <v>9.4535</v>
      </c>
      <c r="I29" s="8">
        <v>38.638500000000001</v>
      </c>
      <c r="J29" s="8">
        <v>52.574399999999997</v>
      </c>
      <c r="K29" s="8">
        <v>8.9999999999999998E-4</v>
      </c>
    </row>
    <row r="30" spans="1:11" x14ac:dyDescent="0.25">
      <c r="A30" s="34">
        <v>41602</v>
      </c>
      <c r="B30" s="8">
        <v>96.832700000000003</v>
      </c>
      <c r="C30" s="8">
        <v>0.67390000000000005</v>
      </c>
      <c r="D30" s="8">
        <v>1.4833000000000001</v>
      </c>
      <c r="E30" s="8">
        <v>1.8573</v>
      </c>
      <c r="F30" s="8">
        <v>3.9159000000000002</v>
      </c>
      <c r="G30" s="8">
        <v>226.67349999999999</v>
      </c>
      <c r="H30" s="8">
        <v>12.4672</v>
      </c>
      <c r="I30" s="8">
        <v>38.303100000000001</v>
      </c>
      <c r="J30" s="8">
        <v>52.860399999999998</v>
      </c>
      <c r="K30" s="8">
        <v>8.0000000000000004E-4</v>
      </c>
    </row>
    <row r="31" spans="1:11" x14ac:dyDescent="0.25">
      <c r="A31" s="34">
        <v>41603</v>
      </c>
      <c r="B31" s="8">
        <v>97.182000000000002</v>
      </c>
      <c r="C31" s="8">
        <v>0.84470000000000001</v>
      </c>
      <c r="D31" s="8">
        <v>1.5346</v>
      </c>
      <c r="E31" s="8">
        <v>2.0377999999999998</v>
      </c>
      <c r="F31" s="8">
        <v>4.2981999999999996</v>
      </c>
      <c r="G31" s="8">
        <v>222.5025</v>
      </c>
      <c r="H31" s="8">
        <v>12.123799999999999</v>
      </c>
      <c r="I31" s="8">
        <v>38.692</v>
      </c>
      <c r="J31" s="8">
        <v>52.832599999999999</v>
      </c>
      <c r="K31" s="8">
        <v>8.9999999999999998E-4</v>
      </c>
    </row>
    <row r="32" spans="1:11" x14ac:dyDescent="0.25">
      <c r="A32" s="34">
        <v>41604</v>
      </c>
      <c r="B32" s="8">
        <v>95.569699999999997</v>
      </c>
      <c r="C32" s="8">
        <v>0.93410000000000004</v>
      </c>
      <c r="D32" s="8">
        <v>1.1358999999999999</v>
      </c>
      <c r="E32" s="8">
        <v>1.6801999999999999</v>
      </c>
      <c r="F32" s="8">
        <v>3.8342000000000001</v>
      </c>
      <c r="G32" s="8">
        <v>225.77850000000001</v>
      </c>
      <c r="H32" s="8">
        <v>10.686400000000001</v>
      </c>
      <c r="I32" s="8">
        <v>38.386400000000002</v>
      </c>
      <c r="J32" s="8">
        <v>52.924100000000003</v>
      </c>
      <c r="K32" s="8">
        <v>5.0000000000000001E-4</v>
      </c>
    </row>
    <row r="33" spans="1:11" x14ac:dyDescent="0.25">
      <c r="A33" s="34">
        <v>41605</v>
      </c>
      <c r="B33" s="8">
        <v>95.248599999999996</v>
      </c>
      <c r="C33" s="8">
        <v>0.93320000000000003</v>
      </c>
      <c r="D33" s="8">
        <v>1.2702</v>
      </c>
      <c r="E33" s="8">
        <v>2.0305</v>
      </c>
      <c r="F33" s="8">
        <v>4.0956999999999999</v>
      </c>
      <c r="G33" s="8">
        <v>225.8355</v>
      </c>
      <c r="H33" s="8">
        <v>10.4848</v>
      </c>
      <c r="I33" s="8">
        <v>38.288600000000002</v>
      </c>
      <c r="J33" s="8">
        <v>52.628</v>
      </c>
      <c r="K33" s="8">
        <v>5.9999999999999995E-4</v>
      </c>
    </row>
    <row r="34" spans="1:11" x14ac:dyDescent="0.25">
      <c r="A34" s="34">
        <v>41606</v>
      </c>
      <c r="B34" s="8">
        <v>96.207800000000006</v>
      </c>
      <c r="C34" s="8">
        <v>1.1041000000000001</v>
      </c>
      <c r="D34" s="8">
        <v>1.4383999999999999</v>
      </c>
      <c r="E34" s="8">
        <v>2.1467000000000001</v>
      </c>
      <c r="F34" s="8">
        <v>2.5299</v>
      </c>
      <c r="G34" s="8">
        <v>225.0307</v>
      </c>
      <c r="H34" s="8">
        <v>12.12</v>
      </c>
      <c r="I34" s="8">
        <v>38.282200000000003</v>
      </c>
      <c r="J34" s="8">
        <v>52.736199999999997</v>
      </c>
      <c r="K34" s="8">
        <v>6.9999999999999999E-4</v>
      </c>
    </row>
    <row r="35" spans="1:11" x14ac:dyDescent="0.25">
      <c r="A35" s="34">
        <v>41607</v>
      </c>
      <c r="B35" s="8">
        <v>96.220100000000002</v>
      </c>
      <c r="C35" s="8">
        <v>1.119</v>
      </c>
      <c r="D35" s="8">
        <v>1.0367999999999999</v>
      </c>
      <c r="E35" s="8">
        <v>2.0665</v>
      </c>
      <c r="F35" s="8">
        <v>2.5649000000000002</v>
      </c>
      <c r="G35" s="8">
        <v>227.7671</v>
      </c>
      <c r="H35" s="8">
        <v>12.978300000000001</v>
      </c>
      <c r="I35" s="8">
        <v>38.035699999999999</v>
      </c>
      <c r="J35" s="8">
        <v>52.2605</v>
      </c>
      <c r="K35" s="8">
        <v>6.9999999999999999E-4</v>
      </c>
    </row>
    <row r="36" spans="1:11" x14ac:dyDescent="0.25">
      <c r="A36" s="34">
        <v>41608</v>
      </c>
      <c r="B36" s="8">
        <v>95.379900000000006</v>
      </c>
      <c r="C36" s="8">
        <v>1.0159</v>
      </c>
      <c r="D36" s="8">
        <v>0.78969999999999996</v>
      </c>
      <c r="E36" s="8">
        <v>1.9564999999999999</v>
      </c>
      <c r="F36" s="8">
        <v>2.8073999999999999</v>
      </c>
      <c r="G36" s="8">
        <v>227.72329999999999</v>
      </c>
      <c r="H36" s="8">
        <v>12.8634</v>
      </c>
      <c r="I36" s="8">
        <v>38.609299999999998</v>
      </c>
      <c r="J36" s="8">
        <v>52.7729</v>
      </c>
      <c r="K36" s="8">
        <v>8.9999999999999998E-4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97.246200000000002</v>
      </c>
      <c r="C39" s="23">
        <v>1.119</v>
      </c>
      <c r="D39" s="23">
        <v>1.6924999999999999</v>
      </c>
      <c r="E39" s="23">
        <v>2.2191000000000001</v>
      </c>
      <c r="F39" s="23">
        <v>4.3117000000000001</v>
      </c>
      <c r="G39" s="23">
        <v>227.89789999999999</v>
      </c>
      <c r="H39" s="23">
        <v>12.978300000000001</v>
      </c>
      <c r="I39" s="23">
        <v>38.732100000000003</v>
      </c>
      <c r="J39" s="23">
        <v>52.976199999999999</v>
      </c>
      <c r="K39" s="23">
        <v>1E-3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7" zoomScale="60" zoomScaleNormal="100" workbookViewId="0">
      <selection activeCell="E33" sqref="E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0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4"/>
    </row>
    <row r="3" spans="1:13" x14ac:dyDescent="0.25">
      <c r="A3" s="60" t="s">
        <v>1</v>
      </c>
      <c r="B3" s="61"/>
      <c r="C3" s="62" t="s">
        <v>28</v>
      </c>
      <c r="D3" s="63"/>
      <c r="E3" s="63"/>
      <c r="F3" s="63"/>
      <c r="G3" s="63"/>
      <c r="H3" s="63"/>
      <c r="I3" s="63"/>
      <c r="J3" s="63"/>
      <c r="K3" s="64"/>
    </row>
    <row r="4" spans="1:13" ht="15.75" thickBot="1" x14ac:dyDescent="0.3">
      <c r="A4" s="60" t="s">
        <v>2</v>
      </c>
      <c r="B4" s="60"/>
      <c r="C4" s="82" t="s">
        <v>9</v>
      </c>
      <c r="D4" s="8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ht="12" customHeight="1" x14ac:dyDescent="0.25">
      <c r="A7" s="34">
        <v>41579</v>
      </c>
      <c r="B7" s="8">
        <v>93.482600000000005</v>
      </c>
      <c r="C7" s="8">
        <v>0.25929999999999997</v>
      </c>
      <c r="D7" s="8">
        <v>1.0398000000000001</v>
      </c>
      <c r="E7" s="8">
        <v>1.2991000000000001</v>
      </c>
      <c r="F7" s="8">
        <v>2.9940000000000002</v>
      </c>
      <c r="G7" s="8">
        <v>197.2551</v>
      </c>
      <c r="H7" s="8">
        <v>9.0371000000000006</v>
      </c>
      <c r="I7" s="8">
        <v>38.427100000000003</v>
      </c>
      <c r="J7" s="8">
        <v>52.5137</v>
      </c>
      <c r="K7" s="8">
        <v>1E-4</v>
      </c>
    </row>
    <row r="8" spans="1:13" ht="12" customHeight="1" x14ac:dyDescent="0.25">
      <c r="A8" s="34">
        <v>41580</v>
      </c>
      <c r="B8" s="8">
        <v>93.517200000000003</v>
      </c>
      <c r="C8" s="8">
        <v>0.41110000000000002</v>
      </c>
      <c r="D8" s="8">
        <v>1.1533</v>
      </c>
      <c r="E8" s="8">
        <v>1.5644</v>
      </c>
      <c r="F8" s="8">
        <v>2.7025999999999999</v>
      </c>
      <c r="G8" s="8">
        <v>225.6566</v>
      </c>
      <c r="H8" s="8">
        <v>4.8901000000000003</v>
      </c>
      <c r="I8" s="8">
        <v>38.127600000000001</v>
      </c>
      <c r="J8" s="8">
        <v>52.386600000000001</v>
      </c>
      <c r="K8" s="8">
        <v>1E-4</v>
      </c>
    </row>
    <row r="9" spans="1:13" ht="12" customHeight="1" x14ac:dyDescent="0.25">
      <c r="A9" s="34">
        <v>41581</v>
      </c>
      <c r="B9" s="8">
        <v>93.181700000000006</v>
      </c>
      <c r="C9" s="8">
        <v>0.46139999999999998</v>
      </c>
      <c r="D9" s="8">
        <v>1.0162</v>
      </c>
      <c r="E9" s="8">
        <v>1.4776</v>
      </c>
      <c r="F9" s="8">
        <v>1.7476</v>
      </c>
      <c r="G9" s="8">
        <v>216.00960000000001</v>
      </c>
      <c r="H9" s="8">
        <v>6.6208</v>
      </c>
      <c r="I9" s="8">
        <v>37.957700000000003</v>
      </c>
      <c r="J9" s="8">
        <v>52.538400000000003</v>
      </c>
      <c r="K9" s="8">
        <v>1E-4</v>
      </c>
    </row>
    <row r="10" spans="1:13" ht="12" customHeight="1" x14ac:dyDescent="0.25">
      <c r="A10" s="34">
        <v>41582</v>
      </c>
      <c r="B10" s="8">
        <v>94.043300000000002</v>
      </c>
      <c r="C10" s="8">
        <v>0.61990000000000001</v>
      </c>
      <c r="D10" s="8">
        <v>0.55069999999999997</v>
      </c>
      <c r="E10" s="8">
        <v>1.1705999999999999</v>
      </c>
      <c r="F10" s="8">
        <v>2.1838000000000002</v>
      </c>
      <c r="G10" s="8">
        <v>214.79259999999999</v>
      </c>
      <c r="H10" s="8">
        <v>9.3007000000000009</v>
      </c>
      <c r="I10" s="8">
        <v>37.749099999999999</v>
      </c>
      <c r="J10" s="8">
        <v>52.439100000000003</v>
      </c>
      <c r="K10" s="8">
        <v>1E-4</v>
      </c>
    </row>
    <row r="11" spans="1:13" ht="12" customHeight="1" x14ac:dyDescent="0.25">
      <c r="A11" s="34">
        <v>41583</v>
      </c>
      <c r="B11" s="8">
        <v>93.025300000000001</v>
      </c>
      <c r="C11" s="8">
        <v>0.49709999999999999</v>
      </c>
      <c r="D11" s="8">
        <v>1.1066</v>
      </c>
      <c r="E11" s="8">
        <v>1.6036999999999999</v>
      </c>
      <c r="F11" s="8">
        <v>1.5209999999999999</v>
      </c>
      <c r="G11" s="8">
        <v>198.72730000000001</v>
      </c>
      <c r="H11" s="8">
        <v>5.7443</v>
      </c>
      <c r="I11" s="8">
        <v>38.290999999999997</v>
      </c>
      <c r="J11" s="8">
        <v>52.262300000000003</v>
      </c>
      <c r="K11" s="8">
        <v>1E-4</v>
      </c>
    </row>
    <row r="12" spans="1:13" ht="12" customHeight="1" x14ac:dyDescent="0.25">
      <c r="A12" s="34">
        <v>41584</v>
      </c>
      <c r="B12" s="8">
        <v>93.5916</v>
      </c>
      <c r="C12" s="8">
        <v>0.53800000000000003</v>
      </c>
      <c r="D12" s="8">
        <v>0.76910000000000001</v>
      </c>
      <c r="E12" s="8">
        <v>1.3071000000000002</v>
      </c>
      <c r="F12" s="8">
        <v>2.3816000000000002</v>
      </c>
      <c r="G12" s="8">
        <v>224.31379999999999</v>
      </c>
      <c r="H12" s="8">
        <v>5.0003000000000002</v>
      </c>
      <c r="I12" s="8">
        <v>37.692500000000003</v>
      </c>
      <c r="J12" s="8">
        <v>52.309600000000003</v>
      </c>
      <c r="K12" s="8">
        <v>4.0000000000000002E-4</v>
      </c>
    </row>
    <row r="13" spans="1:13" ht="12" customHeight="1" x14ac:dyDescent="0.25">
      <c r="A13" s="34">
        <v>41585</v>
      </c>
      <c r="B13" s="8">
        <v>93.087699999999998</v>
      </c>
      <c r="C13" s="8">
        <v>0.6159</v>
      </c>
      <c r="D13" s="8">
        <v>0.622</v>
      </c>
      <c r="E13" s="8">
        <v>1.2379</v>
      </c>
      <c r="F13" s="8">
        <v>1.7572000000000001</v>
      </c>
      <c r="G13" s="8">
        <v>200.5908</v>
      </c>
      <c r="H13" s="8">
        <v>8.5846999999999998</v>
      </c>
      <c r="I13" s="8">
        <v>38.213700000000003</v>
      </c>
      <c r="J13" s="8">
        <v>52.357999999999997</v>
      </c>
      <c r="K13" s="8">
        <v>5.9999999999999995E-4</v>
      </c>
    </row>
    <row r="14" spans="1:13" ht="12" customHeight="1" x14ac:dyDescent="0.25">
      <c r="A14" s="34">
        <v>41586</v>
      </c>
      <c r="B14" s="8">
        <v>93.068600000000004</v>
      </c>
      <c r="C14" s="8">
        <v>0.31969999999999998</v>
      </c>
      <c r="D14" s="8">
        <v>0.6472</v>
      </c>
      <c r="E14" s="8">
        <v>0.96689999999999998</v>
      </c>
      <c r="F14" s="8">
        <v>4.1214000000000004</v>
      </c>
      <c r="G14" s="8">
        <v>206.8441</v>
      </c>
      <c r="H14" s="8">
        <v>5.8053999999999997</v>
      </c>
      <c r="I14" s="8">
        <v>37.819099999999999</v>
      </c>
      <c r="J14" s="8">
        <v>52.418799999999997</v>
      </c>
      <c r="K14" s="8">
        <v>1E-4</v>
      </c>
    </row>
    <row r="15" spans="1:13" ht="12" customHeight="1" x14ac:dyDescent="0.25">
      <c r="A15" s="34">
        <v>41587</v>
      </c>
      <c r="B15" s="8">
        <v>92.997600000000006</v>
      </c>
      <c r="C15" s="8">
        <v>0.35049999999999998</v>
      </c>
      <c r="D15" s="8">
        <v>1.4513</v>
      </c>
      <c r="E15" s="8">
        <v>1.8018000000000001</v>
      </c>
      <c r="F15" s="8">
        <v>1.2747999999999999</v>
      </c>
      <c r="G15" s="8">
        <v>195.4376</v>
      </c>
      <c r="H15" s="8">
        <v>5.4297000000000004</v>
      </c>
      <c r="I15" s="8">
        <v>38.028199999999998</v>
      </c>
      <c r="J15" s="8">
        <v>52.432000000000002</v>
      </c>
      <c r="K15" s="8">
        <v>2.9999999999999997E-4</v>
      </c>
    </row>
    <row r="16" spans="1:13" ht="12" customHeight="1" x14ac:dyDescent="0.25">
      <c r="A16" s="34">
        <v>41588</v>
      </c>
      <c r="B16" s="8">
        <v>95.846299999999999</v>
      </c>
      <c r="C16" s="8">
        <v>0.11269999999999999</v>
      </c>
      <c r="D16" s="8">
        <v>1.1771</v>
      </c>
      <c r="E16" s="8">
        <v>1.2898000000000001</v>
      </c>
      <c r="F16" s="8">
        <v>1.1555</v>
      </c>
      <c r="G16" s="8">
        <v>194.8048</v>
      </c>
      <c r="H16" s="8">
        <v>3.8902999999999999</v>
      </c>
      <c r="I16" s="8">
        <v>37.691899999999997</v>
      </c>
      <c r="J16" s="8">
        <v>52.238399999999999</v>
      </c>
      <c r="K16" s="8">
        <v>2.0000000000000001E-4</v>
      </c>
    </row>
    <row r="17" spans="1:11" x14ac:dyDescent="0.25">
      <c r="A17" s="34">
        <v>41589</v>
      </c>
      <c r="B17" s="8">
        <v>93.270099999999999</v>
      </c>
      <c r="C17" s="8">
        <v>0.29849999999999999</v>
      </c>
      <c r="D17" s="8">
        <v>1.0733999999999999</v>
      </c>
      <c r="E17" s="8">
        <v>1.3718999999999999</v>
      </c>
      <c r="F17" s="8">
        <v>2.2326999999999999</v>
      </c>
      <c r="G17" s="8">
        <v>197.74619999999999</v>
      </c>
      <c r="H17" s="8">
        <v>5.3791000000000002</v>
      </c>
      <c r="I17" s="8">
        <v>38.151600000000002</v>
      </c>
      <c r="J17" s="8">
        <v>52.210999999999999</v>
      </c>
      <c r="K17" s="8">
        <v>2.9999999999999997E-4</v>
      </c>
    </row>
    <row r="18" spans="1:11" x14ac:dyDescent="0.25">
      <c r="A18" s="34">
        <v>41590</v>
      </c>
      <c r="B18" s="8">
        <v>93.194100000000006</v>
      </c>
      <c r="C18" s="8">
        <v>0.1278</v>
      </c>
      <c r="D18" s="8">
        <v>0.65680000000000005</v>
      </c>
      <c r="E18" s="8">
        <v>0.78460000000000008</v>
      </c>
      <c r="F18" s="8">
        <v>1.4919</v>
      </c>
      <c r="G18" s="8">
        <v>202.49430000000001</v>
      </c>
      <c r="H18" s="8">
        <v>5.4836999999999998</v>
      </c>
      <c r="I18" s="8">
        <v>37.704300000000003</v>
      </c>
      <c r="J18" s="8">
        <v>52.250300000000003</v>
      </c>
      <c r="K18" s="8">
        <v>2.9999999999999997E-4</v>
      </c>
    </row>
    <row r="19" spans="1:11" x14ac:dyDescent="0.25">
      <c r="A19" s="34">
        <v>41591</v>
      </c>
      <c r="B19" s="8">
        <v>93.450800000000001</v>
      </c>
      <c r="C19" s="8">
        <v>0.18060000000000001</v>
      </c>
      <c r="D19" s="8">
        <v>0.71650000000000003</v>
      </c>
      <c r="E19" s="8">
        <v>0.89710000000000001</v>
      </c>
      <c r="F19" s="8">
        <v>2.9563999999999999</v>
      </c>
      <c r="G19" s="8">
        <v>203.69149999999999</v>
      </c>
      <c r="H19" s="8">
        <v>3.8780999999999999</v>
      </c>
      <c r="I19" s="8">
        <v>38.433799999999998</v>
      </c>
      <c r="J19" s="8">
        <v>52.5792</v>
      </c>
      <c r="K19" s="8">
        <v>1E-4</v>
      </c>
    </row>
    <row r="20" spans="1:11" x14ac:dyDescent="0.25">
      <c r="A20" s="34">
        <v>41592</v>
      </c>
      <c r="B20" s="8">
        <v>93.115499999999997</v>
      </c>
      <c r="C20" s="8">
        <v>0.30009999999999998</v>
      </c>
      <c r="D20" s="8">
        <v>0.96150000000000002</v>
      </c>
      <c r="E20" s="8">
        <v>1.2616000000000001</v>
      </c>
      <c r="F20" s="8">
        <v>2.2721</v>
      </c>
      <c r="G20" s="8">
        <v>200.7773</v>
      </c>
      <c r="H20" s="8">
        <v>4.6289999999999996</v>
      </c>
      <c r="I20" s="8">
        <v>38.163800000000002</v>
      </c>
      <c r="J20" s="8">
        <v>52.5154</v>
      </c>
      <c r="K20" s="8">
        <v>1E-4</v>
      </c>
    </row>
    <row r="21" spans="1:11" x14ac:dyDescent="0.25">
      <c r="A21" s="34">
        <v>41593</v>
      </c>
      <c r="B21" s="8">
        <v>93.108999999999995</v>
      </c>
      <c r="C21" s="8">
        <v>0.39939999999999998</v>
      </c>
      <c r="D21" s="8">
        <v>0.67830000000000001</v>
      </c>
      <c r="E21" s="8">
        <v>1.0777000000000001</v>
      </c>
      <c r="F21" s="8">
        <v>1.4853000000000001</v>
      </c>
      <c r="G21" s="8">
        <v>225.1934</v>
      </c>
      <c r="H21" s="8">
        <v>9.2640999999999991</v>
      </c>
      <c r="I21" s="8">
        <v>38.200699999999998</v>
      </c>
      <c r="J21" s="8">
        <v>52.5246</v>
      </c>
      <c r="K21" s="8">
        <v>2.0000000000000001E-4</v>
      </c>
    </row>
    <row r="22" spans="1:11" x14ac:dyDescent="0.25">
      <c r="A22" s="34">
        <v>41594</v>
      </c>
      <c r="B22" s="8">
        <v>93.037400000000005</v>
      </c>
      <c r="C22" s="8">
        <v>0.38019999999999998</v>
      </c>
      <c r="D22" s="8">
        <v>1.5863</v>
      </c>
      <c r="E22" s="8">
        <v>1.9664999999999999</v>
      </c>
      <c r="F22" s="8">
        <v>2.7353000000000001</v>
      </c>
      <c r="G22" s="8">
        <v>201.00880000000001</v>
      </c>
      <c r="H22" s="8">
        <v>8.2738999999999994</v>
      </c>
      <c r="I22" s="8">
        <v>37.898600000000002</v>
      </c>
      <c r="J22" s="8">
        <v>52.308199999999999</v>
      </c>
      <c r="K22" s="8">
        <v>2.0000000000000001E-4</v>
      </c>
    </row>
    <row r="23" spans="1:11" x14ac:dyDescent="0.25">
      <c r="A23" s="34">
        <v>41595</v>
      </c>
      <c r="B23" s="8">
        <v>93.084599999999995</v>
      </c>
      <c r="C23" s="8">
        <v>0.38940000000000002</v>
      </c>
      <c r="D23" s="8">
        <v>1.327</v>
      </c>
      <c r="E23" s="8">
        <v>1.7163999999999999</v>
      </c>
      <c r="F23" s="8">
        <v>3.0579999999999998</v>
      </c>
      <c r="G23" s="8">
        <v>213.22630000000001</v>
      </c>
      <c r="H23" s="8">
        <v>4.3884999999999996</v>
      </c>
      <c r="I23" s="8">
        <v>37.888199999999998</v>
      </c>
      <c r="J23" s="8">
        <v>52.405700000000003</v>
      </c>
      <c r="K23" s="8">
        <v>2.0000000000000001E-4</v>
      </c>
    </row>
    <row r="24" spans="1:11" x14ac:dyDescent="0.25">
      <c r="A24" s="34">
        <v>41596</v>
      </c>
      <c r="B24" s="8">
        <v>93.062899999999999</v>
      </c>
      <c r="C24" s="8">
        <v>0.25440000000000002</v>
      </c>
      <c r="D24" s="8">
        <v>0.81559999999999999</v>
      </c>
      <c r="E24" s="8">
        <v>1.07</v>
      </c>
      <c r="F24" s="8">
        <v>2.7610999999999999</v>
      </c>
      <c r="G24" s="8">
        <v>222.98689999999999</v>
      </c>
      <c r="H24" s="8">
        <v>8.1127000000000002</v>
      </c>
      <c r="I24" s="8">
        <v>38.181399999999996</v>
      </c>
      <c r="J24" s="8">
        <v>52.261299999999999</v>
      </c>
      <c r="K24" s="8">
        <v>5.9999999999999995E-4</v>
      </c>
    </row>
    <row r="25" spans="1:11" x14ac:dyDescent="0.25">
      <c r="A25" s="34">
        <v>41597</v>
      </c>
      <c r="B25" s="8">
        <v>93.834999999999994</v>
      </c>
      <c r="C25" s="8">
        <v>0.1933</v>
      </c>
      <c r="D25" s="8">
        <v>1.0406</v>
      </c>
      <c r="E25" s="8">
        <v>1.2339</v>
      </c>
      <c r="F25" s="8">
        <v>3.0152999999999999</v>
      </c>
      <c r="G25" s="8">
        <v>210.5958</v>
      </c>
      <c r="H25" s="8">
        <v>4.3022999999999998</v>
      </c>
      <c r="I25" s="8">
        <v>37.818600000000004</v>
      </c>
      <c r="J25" s="8">
        <v>52.283499999999997</v>
      </c>
      <c r="K25" s="8">
        <v>4.0000000000000002E-4</v>
      </c>
    </row>
    <row r="26" spans="1:11" x14ac:dyDescent="0.25">
      <c r="A26" s="34">
        <v>41598</v>
      </c>
      <c r="B26" s="8">
        <v>93.035899999999998</v>
      </c>
      <c r="C26" s="8">
        <v>0.37569999999999998</v>
      </c>
      <c r="D26" s="8">
        <v>1.3847</v>
      </c>
      <c r="E26" s="8">
        <v>1.7604</v>
      </c>
      <c r="F26" s="8">
        <v>3.0427</v>
      </c>
      <c r="G26" s="8">
        <v>215.43539999999999</v>
      </c>
      <c r="H26" s="8">
        <v>5.0439999999999996</v>
      </c>
      <c r="I26" s="8">
        <v>37.742100000000001</v>
      </c>
      <c r="J26" s="8">
        <v>52.598500000000001</v>
      </c>
      <c r="K26" s="8">
        <v>1E-4</v>
      </c>
    </row>
    <row r="27" spans="1:11" x14ac:dyDescent="0.25">
      <c r="A27" s="34">
        <v>41599</v>
      </c>
      <c r="B27" s="8">
        <v>92.991600000000005</v>
      </c>
      <c r="C27" s="8">
        <v>0.30609999999999998</v>
      </c>
      <c r="D27" s="8">
        <v>1.673</v>
      </c>
      <c r="E27" s="8">
        <v>1.9791000000000001</v>
      </c>
      <c r="F27" s="8">
        <v>2.2917999999999998</v>
      </c>
      <c r="G27" s="8">
        <v>199.54820000000001</v>
      </c>
      <c r="H27" s="8">
        <v>6.7023000000000001</v>
      </c>
      <c r="I27" s="8">
        <v>38.444899999999997</v>
      </c>
      <c r="J27" s="8">
        <v>52.341200000000001</v>
      </c>
      <c r="K27" s="8">
        <v>2.9999999999999997E-4</v>
      </c>
    </row>
    <row r="28" spans="1:11" x14ac:dyDescent="0.25">
      <c r="A28" s="34">
        <v>41600</v>
      </c>
      <c r="B28" s="8">
        <v>93.585300000000004</v>
      </c>
      <c r="C28" s="8">
        <v>0.24390000000000001</v>
      </c>
      <c r="D28" s="8">
        <v>0.88300000000000001</v>
      </c>
      <c r="E28" s="8">
        <v>1.1269</v>
      </c>
      <c r="F28" s="8">
        <v>1.4752000000000001</v>
      </c>
      <c r="G28" s="8">
        <v>198.61850000000001</v>
      </c>
      <c r="H28" s="8">
        <v>5.3726000000000003</v>
      </c>
      <c r="I28" s="8">
        <v>38.609900000000003</v>
      </c>
      <c r="J28" s="8">
        <v>52.757300000000001</v>
      </c>
      <c r="K28" s="8">
        <v>5.0000000000000001E-4</v>
      </c>
    </row>
    <row r="29" spans="1:11" x14ac:dyDescent="0.25">
      <c r="A29" s="34">
        <v>41601</v>
      </c>
      <c r="B29" s="8">
        <v>93.434200000000004</v>
      </c>
      <c r="C29" s="8">
        <v>0.15060000000000001</v>
      </c>
      <c r="D29" s="8">
        <v>0.63790000000000002</v>
      </c>
      <c r="E29" s="8">
        <v>0.78849999999999998</v>
      </c>
      <c r="F29" s="8">
        <v>1.3905000000000001</v>
      </c>
      <c r="G29" s="8">
        <v>218.37700000000001</v>
      </c>
      <c r="H29" s="8">
        <v>9.0939999999999994</v>
      </c>
      <c r="I29" s="8">
        <v>37.879399999999997</v>
      </c>
      <c r="J29" s="8">
        <v>52.279699999999998</v>
      </c>
      <c r="K29" s="8">
        <v>2.0000000000000001E-4</v>
      </c>
    </row>
    <row r="30" spans="1:11" x14ac:dyDescent="0.25">
      <c r="A30" s="34">
        <v>41602</v>
      </c>
      <c r="B30" s="8">
        <v>94.2898</v>
      </c>
      <c r="C30" s="8">
        <v>0.15989999999999999</v>
      </c>
      <c r="D30" s="8">
        <v>0.82120000000000004</v>
      </c>
      <c r="E30" s="8">
        <v>0.98110000000000008</v>
      </c>
      <c r="F30" s="8">
        <v>2.1400999999999999</v>
      </c>
      <c r="G30" s="8">
        <v>219.75960000000001</v>
      </c>
      <c r="H30" s="8">
        <v>6.7107999999999999</v>
      </c>
      <c r="I30" s="8">
        <v>38.095100000000002</v>
      </c>
      <c r="J30" s="8">
        <v>52.295400000000001</v>
      </c>
      <c r="K30" s="8">
        <v>2.0000000000000001E-4</v>
      </c>
    </row>
    <row r="31" spans="1:11" x14ac:dyDescent="0.25">
      <c r="A31" s="34">
        <v>41603</v>
      </c>
      <c r="B31" s="8">
        <v>93.006500000000003</v>
      </c>
      <c r="C31" s="8">
        <v>0.31240000000000001</v>
      </c>
      <c r="D31" s="8">
        <v>1.0023</v>
      </c>
      <c r="E31" s="8">
        <v>1.3147</v>
      </c>
      <c r="F31" s="8">
        <v>1.3117000000000001</v>
      </c>
      <c r="G31" s="8">
        <v>207.9606</v>
      </c>
      <c r="H31" s="8">
        <v>6.6589</v>
      </c>
      <c r="I31" s="8">
        <v>37.892499999999998</v>
      </c>
      <c r="J31" s="8">
        <v>52.450800000000001</v>
      </c>
      <c r="K31" s="8">
        <v>5.9999999999999995E-4</v>
      </c>
    </row>
    <row r="32" spans="1:11" x14ac:dyDescent="0.25">
      <c r="A32" s="34">
        <v>41604</v>
      </c>
      <c r="B32" s="8">
        <v>93.368799999999993</v>
      </c>
      <c r="C32" s="8">
        <v>0.44540000000000002</v>
      </c>
      <c r="D32" s="8">
        <v>0.77769999999999995</v>
      </c>
      <c r="E32" s="8">
        <v>1.2231000000000001</v>
      </c>
      <c r="F32" s="8">
        <v>2.4091</v>
      </c>
      <c r="G32" s="8">
        <v>202.7655</v>
      </c>
      <c r="H32" s="8">
        <v>6.1412000000000004</v>
      </c>
      <c r="I32" s="8">
        <v>37.841700000000003</v>
      </c>
      <c r="J32" s="8">
        <v>52.323599999999999</v>
      </c>
      <c r="K32" s="8">
        <v>2.0000000000000001E-4</v>
      </c>
    </row>
    <row r="33" spans="1:11" x14ac:dyDescent="0.25">
      <c r="A33" s="34">
        <v>41605</v>
      </c>
      <c r="B33" s="8">
        <v>94.212100000000007</v>
      </c>
      <c r="C33" s="8">
        <v>0.75419999999999998</v>
      </c>
      <c r="D33" s="8">
        <v>0.7671</v>
      </c>
      <c r="E33" s="8">
        <v>1.5213000000000001</v>
      </c>
      <c r="F33" s="8">
        <v>2.1920000000000002</v>
      </c>
      <c r="G33" s="8">
        <v>209.1917</v>
      </c>
      <c r="H33" s="8">
        <v>9.3440999999999992</v>
      </c>
      <c r="I33" s="8">
        <v>38.048099999999998</v>
      </c>
      <c r="J33" s="8">
        <v>52.271099999999997</v>
      </c>
      <c r="K33" s="8">
        <v>2.0000000000000001E-4</v>
      </c>
    </row>
    <row r="34" spans="1:11" x14ac:dyDescent="0.25">
      <c r="A34" s="34">
        <v>41606</v>
      </c>
      <c r="B34" s="8">
        <v>94.1584</v>
      </c>
      <c r="C34" s="8">
        <v>0.5675</v>
      </c>
      <c r="D34" s="8">
        <v>0.4975</v>
      </c>
      <c r="E34" s="8">
        <v>1.0649999999999999</v>
      </c>
      <c r="F34" s="8">
        <v>1.8391</v>
      </c>
      <c r="G34" s="8">
        <v>198.149</v>
      </c>
      <c r="H34" s="8">
        <v>9.1294000000000004</v>
      </c>
      <c r="I34" s="8">
        <v>37.758099999999999</v>
      </c>
      <c r="J34" s="8">
        <v>52.313800000000001</v>
      </c>
      <c r="K34" s="8">
        <v>4.0000000000000002E-4</v>
      </c>
    </row>
    <row r="35" spans="1:11" x14ac:dyDescent="0.25">
      <c r="A35" s="34">
        <v>41607</v>
      </c>
      <c r="B35" s="8">
        <v>93.272099999999995</v>
      </c>
      <c r="C35" s="8">
        <v>0.22770000000000001</v>
      </c>
      <c r="D35" s="8">
        <v>0.58260000000000001</v>
      </c>
      <c r="E35" s="8">
        <v>0.81030000000000002</v>
      </c>
      <c r="F35" s="8">
        <v>1.5807</v>
      </c>
      <c r="G35" s="8">
        <v>208.15880000000001</v>
      </c>
      <c r="H35" s="8">
        <v>7.9286000000000003</v>
      </c>
      <c r="I35" s="8">
        <v>37.717399999999998</v>
      </c>
      <c r="J35" s="8">
        <v>52.204700000000003</v>
      </c>
      <c r="K35" s="8">
        <v>1E-4</v>
      </c>
    </row>
    <row r="36" spans="1:11" x14ac:dyDescent="0.25">
      <c r="A36" s="34">
        <v>41608</v>
      </c>
      <c r="B36" s="8">
        <v>93.047600000000003</v>
      </c>
      <c r="C36" s="8">
        <v>0.45610000000000001</v>
      </c>
      <c r="D36" s="8">
        <v>0.53939999999999999</v>
      </c>
      <c r="E36" s="8">
        <v>0.99550000000000005</v>
      </c>
      <c r="F36" s="8">
        <v>1.2994000000000001</v>
      </c>
      <c r="G36" s="8">
        <v>202.10169999999999</v>
      </c>
      <c r="H36" s="8">
        <v>12.129799999999999</v>
      </c>
      <c r="I36" s="8">
        <v>37.936199999999999</v>
      </c>
      <c r="J36" s="8">
        <v>52.301600000000001</v>
      </c>
      <c r="K36" s="8">
        <v>1E-4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92.991600000000005</v>
      </c>
      <c r="C39" s="23">
        <v>0.11269999999999999</v>
      </c>
      <c r="D39" s="23">
        <v>0.4975</v>
      </c>
      <c r="E39" s="23">
        <v>0.78460000000000008</v>
      </c>
      <c r="F39" s="23">
        <v>1.1555</v>
      </c>
      <c r="G39" s="23">
        <v>194.8048</v>
      </c>
      <c r="H39" s="23">
        <v>3.8780999999999999</v>
      </c>
      <c r="I39" s="23">
        <v>37.691899999999997</v>
      </c>
      <c r="J39" s="23">
        <v>52.204700000000003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9" zoomScale="60" zoomScaleNormal="100" workbookViewId="0">
      <selection activeCell="Q17" sqref="Q1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x14ac:dyDescent="0.25">
      <c r="A2" s="60" t="s">
        <v>0</v>
      </c>
      <c r="B2" s="61"/>
      <c r="C2" s="95" t="s">
        <v>27</v>
      </c>
      <c r="D2" s="95"/>
      <c r="E2" s="95"/>
      <c r="F2" s="95"/>
      <c r="G2" s="95"/>
      <c r="H2" s="95"/>
      <c r="I2" s="95"/>
      <c r="J2" s="95"/>
      <c r="K2" s="95"/>
      <c r="L2" s="25"/>
      <c r="M2" s="17"/>
      <c r="N2" s="17"/>
    </row>
    <row r="3" spans="1:17" x14ac:dyDescent="0.25">
      <c r="A3" s="60" t="s">
        <v>1</v>
      </c>
      <c r="B3" s="61"/>
      <c r="C3" s="96" t="s">
        <v>31</v>
      </c>
      <c r="D3" s="96"/>
      <c r="E3" s="96"/>
      <c r="F3" s="96"/>
      <c r="G3" s="96"/>
      <c r="H3" s="96"/>
      <c r="I3" s="96"/>
      <c r="J3" s="96"/>
      <c r="K3" s="96"/>
      <c r="L3" s="25"/>
      <c r="M3" s="17"/>
      <c r="N3" s="17"/>
    </row>
    <row r="4" spans="1:17" ht="15.75" thickBot="1" x14ac:dyDescent="0.3">
      <c r="A4" s="60" t="s">
        <v>2</v>
      </c>
      <c r="B4" s="60"/>
      <c r="C4" s="65" t="s">
        <v>9</v>
      </c>
      <c r="D4" s="6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ht="12" customHeight="1" x14ac:dyDescent="0.25">
      <c r="A7" s="34">
        <v>41579</v>
      </c>
      <c r="B7" s="8">
        <v>95.474716000000001</v>
      </c>
      <c r="C7" s="7">
        <v>0.46604099999999998</v>
      </c>
      <c r="D7" s="7">
        <v>1.376871</v>
      </c>
      <c r="E7" s="7">
        <v>1.8429119999999999</v>
      </c>
      <c r="F7" s="7">
        <v>2.3104089999999999</v>
      </c>
      <c r="G7" s="7">
        <v>226.80995200000001</v>
      </c>
      <c r="H7" s="7">
        <v>10.832751</v>
      </c>
      <c r="I7" s="7">
        <v>38.000343000000001</v>
      </c>
      <c r="J7" s="7">
        <v>52.597839</v>
      </c>
      <c r="K7" s="7">
        <v>2.0000000000000001E-4</v>
      </c>
      <c r="L7" s="27"/>
      <c r="M7" s="18" t="s">
        <v>29</v>
      </c>
      <c r="N7" s="18" t="s">
        <v>30</v>
      </c>
    </row>
    <row r="8" spans="1:17" ht="12" customHeight="1" x14ac:dyDescent="0.25">
      <c r="A8" s="34">
        <v>41580</v>
      </c>
      <c r="B8" s="8">
        <v>95.473595000000003</v>
      </c>
      <c r="C8" s="7">
        <v>0.46651599999999999</v>
      </c>
      <c r="D8" s="7">
        <v>1.376868</v>
      </c>
      <c r="E8" s="7">
        <v>1.8433839999999999</v>
      </c>
      <c r="F8" s="7">
        <v>2.3112550000000001</v>
      </c>
      <c r="G8" s="7">
        <v>226.745743</v>
      </c>
      <c r="H8" s="7">
        <v>9.2267960000000002</v>
      </c>
      <c r="I8" s="7">
        <v>38.000484</v>
      </c>
      <c r="J8" s="7">
        <v>52.652279</v>
      </c>
      <c r="K8" s="7">
        <v>4.1899999999999999E-4</v>
      </c>
      <c r="L8" s="28"/>
      <c r="M8" s="24"/>
      <c r="N8" s="24"/>
    </row>
    <row r="9" spans="1:17" ht="12" customHeight="1" x14ac:dyDescent="0.25">
      <c r="A9" s="34">
        <v>41581</v>
      </c>
      <c r="B9" s="8">
        <v>95.468863999999996</v>
      </c>
      <c r="C9" s="7">
        <v>0.46694200000000002</v>
      </c>
      <c r="D9" s="7">
        <v>1.3763780000000001</v>
      </c>
      <c r="E9" s="7">
        <v>1.8433200000000001</v>
      </c>
      <c r="F9" s="7">
        <v>2.3129189999999999</v>
      </c>
      <c r="G9" s="7">
        <v>226.80926500000001</v>
      </c>
      <c r="H9" s="7">
        <v>10.214207999999999</v>
      </c>
      <c r="I9" s="7">
        <v>38.000767000000003</v>
      </c>
      <c r="J9" s="7">
        <v>52.538578000000001</v>
      </c>
      <c r="K9" s="7">
        <v>6.0000000000000002E-6</v>
      </c>
      <c r="L9" s="28"/>
      <c r="M9" s="24"/>
      <c r="N9" s="24"/>
    </row>
    <row r="10" spans="1:17" ht="12" customHeight="1" x14ac:dyDescent="0.25">
      <c r="A10" s="34">
        <v>41582</v>
      </c>
      <c r="B10" s="8">
        <v>95.466812000000004</v>
      </c>
      <c r="C10" s="7">
        <v>0.46788099999999999</v>
      </c>
      <c r="D10" s="7">
        <v>1.376838</v>
      </c>
      <c r="E10" s="7">
        <v>1.844719</v>
      </c>
      <c r="F10" s="7">
        <v>2.315566</v>
      </c>
      <c r="G10" s="7">
        <v>226.93786600000001</v>
      </c>
      <c r="H10" s="7">
        <v>11.704618</v>
      </c>
      <c r="I10" s="7">
        <v>38.001102000000003</v>
      </c>
      <c r="J10" s="7">
        <v>52.526702999999998</v>
      </c>
      <c r="K10" s="7">
        <v>1.7799999999999999E-4</v>
      </c>
      <c r="L10" s="28"/>
      <c r="M10" s="24"/>
      <c r="N10" s="24"/>
    </row>
    <row r="11" spans="1:17" ht="12" customHeight="1" x14ac:dyDescent="0.25">
      <c r="A11" s="34">
        <v>41583</v>
      </c>
      <c r="B11" s="8">
        <v>95.462303000000006</v>
      </c>
      <c r="C11" s="7">
        <v>0.46853400000000001</v>
      </c>
      <c r="D11" s="7">
        <v>1.3769880000000001</v>
      </c>
      <c r="E11" s="7">
        <v>1.8455220000000001</v>
      </c>
      <c r="F11" s="7">
        <v>2.3180019999999999</v>
      </c>
      <c r="G11" s="7">
        <v>227.897873</v>
      </c>
      <c r="H11" s="7">
        <v>10.817242999999999</v>
      </c>
      <c r="I11" s="7">
        <v>38.002003000000002</v>
      </c>
      <c r="J11" s="7">
        <v>52.529147999999999</v>
      </c>
      <c r="K11" s="7">
        <v>4.4499999999999997E-4</v>
      </c>
      <c r="L11" s="28"/>
      <c r="M11" s="24"/>
      <c r="N11" s="24"/>
    </row>
    <row r="12" spans="1:17" ht="12" customHeight="1" x14ac:dyDescent="0.25">
      <c r="A12" s="34">
        <v>41584</v>
      </c>
      <c r="B12" s="8">
        <v>95.46096</v>
      </c>
      <c r="C12" s="7">
        <v>0.46857599999999999</v>
      </c>
      <c r="D12" s="7">
        <v>1.3768899999999999</v>
      </c>
      <c r="E12" s="7">
        <v>1.8454660000000001</v>
      </c>
      <c r="F12" s="7">
        <v>2.3182619999999998</v>
      </c>
      <c r="G12" s="7">
        <v>227.78291300000001</v>
      </c>
      <c r="H12" s="7">
        <v>10.161808000000001</v>
      </c>
      <c r="I12" s="7">
        <v>38.003104999999998</v>
      </c>
      <c r="J12" s="7">
        <v>52.541164000000002</v>
      </c>
      <c r="K12" s="7">
        <v>6.8900000000000005E-4</v>
      </c>
      <c r="L12" s="28"/>
      <c r="M12" s="24"/>
      <c r="N12" s="24"/>
    </row>
    <row r="13" spans="1:17" ht="12" customHeight="1" x14ac:dyDescent="0.25">
      <c r="A13" s="34">
        <v>41585</v>
      </c>
      <c r="B13" s="8">
        <v>95.462761</v>
      </c>
      <c r="C13" s="7">
        <v>0.46858699999999998</v>
      </c>
      <c r="D13" s="7">
        <v>1.3766989999999999</v>
      </c>
      <c r="E13" s="7">
        <v>1.8452859999999998</v>
      </c>
      <c r="F13" s="7">
        <v>2.3183750000000001</v>
      </c>
      <c r="G13" s="7">
        <v>222.22387699999999</v>
      </c>
      <c r="H13" s="7">
        <v>10.021596000000001</v>
      </c>
      <c r="I13" s="7">
        <v>38.003407000000003</v>
      </c>
      <c r="J13" s="7">
        <v>52.581767999999997</v>
      </c>
      <c r="K13" s="7">
        <v>9.4600000000000001E-4</v>
      </c>
      <c r="L13" s="28"/>
      <c r="M13" s="24"/>
      <c r="N13" s="24"/>
    </row>
    <row r="14" spans="1:17" ht="12" customHeight="1" x14ac:dyDescent="0.25">
      <c r="A14" s="34">
        <v>41586</v>
      </c>
      <c r="B14" s="8">
        <v>95.460678000000001</v>
      </c>
      <c r="C14" s="7">
        <v>0.46897699999999998</v>
      </c>
      <c r="D14" s="7">
        <v>1.3765780000000001</v>
      </c>
      <c r="E14" s="7">
        <v>1.8455550000000001</v>
      </c>
      <c r="F14" s="7">
        <v>2.3196439999999998</v>
      </c>
      <c r="G14" s="7">
        <v>221.75441000000001</v>
      </c>
      <c r="H14" s="7">
        <v>8.5112319999999997</v>
      </c>
      <c r="I14" s="7">
        <v>38.003677000000003</v>
      </c>
      <c r="J14" s="7">
        <v>52.785018999999998</v>
      </c>
      <c r="K14" s="7">
        <v>2.0599999999999999E-4</v>
      </c>
      <c r="L14" s="28"/>
      <c r="M14" s="24"/>
      <c r="N14" s="24"/>
    </row>
    <row r="15" spans="1:17" ht="12" customHeight="1" x14ac:dyDescent="0.25">
      <c r="A15" s="34">
        <v>41587</v>
      </c>
      <c r="B15" s="8">
        <v>95.458168000000001</v>
      </c>
      <c r="C15" s="7">
        <v>0.46939599999999998</v>
      </c>
      <c r="D15" s="7">
        <v>1.3765829999999999</v>
      </c>
      <c r="E15" s="7">
        <v>1.8459789999999998</v>
      </c>
      <c r="F15" s="7">
        <v>2.3209550000000001</v>
      </c>
      <c r="G15" s="7">
        <v>221.166077</v>
      </c>
      <c r="H15" s="7">
        <v>8.0149050000000006</v>
      </c>
      <c r="I15" s="7">
        <v>38.003982999999998</v>
      </c>
      <c r="J15" s="7">
        <v>52.727756999999997</v>
      </c>
      <c r="K15" s="7">
        <v>4.73E-4</v>
      </c>
      <c r="L15" s="28"/>
      <c r="M15" s="24"/>
      <c r="N15" s="24"/>
    </row>
    <row r="16" spans="1:17" ht="12" customHeight="1" x14ac:dyDescent="0.25">
      <c r="A16" s="34">
        <v>41588</v>
      </c>
      <c r="B16" s="8">
        <v>95.455421000000001</v>
      </c>
      <c r="C16" s="7">
        <v>0.469472</v>
      </c>
      <c r="D16" s="7">
        <v>1.376198</v>
      </c>
      <c r="E16" s="7">
        <v>1.8456700000000001</v>
      </c>
      <c r="F16" s="7">
        <v>2.3219880000000002</v>
      </c>
      <c r="G16" s="7">
        <v>194.804733</v>
      </c>
      <c r="H16" s="7">
        <v>4.2053589999999996</v>
      </c>
      <c r="I16" s="7">
        <v>38.004390999999998</v>
      </c>
      <c r="J16" s="7">
        <v>52.471786000000002</v>
      </c>
      <c r="K16" s="7">
        <v>3.0200000000000002E-4</v>
      </c>
      <c r="L16" s="28"/>
      <c r="M16" s="24"/>
      <c r="N16" s="24"/>
    </row>
    <row r="17" spans="1:14" x14ac:dyDescent="0.25">
      <c r="A17" s="34">
        <v>41589</v>
      </c>
      <c r="B17" s="8">
        <v>95.455635000000001</v>
      </c>
      <c r="C17" s="7">
        <v>0.47001799999999999</v>
      </c>
      <c r="D17" s="7">
        <v>1.376627</v>
      </c>
      <c r="E17" s="7">
        <v>1.8466450000000001</v>
      </c>
      <c r="F17" s="7">
        <v>2.3220800000000001</v>
      </c>
      <c r="G17" s="7">
        <v>221.25294500000001</v>
      </c>
      <c r="H17" s="7">
        <v>6.4286399999999997</v>
      </c>
      <c r="I17" s="7">
        <v>38.004646000000001</v>
      </c>
      <c r="J17" s="7">
        <v>52.594486000000003</v>
      </c>
      <c r="K17" s="7">
        <v>5.62E-4</v>
      </c>
      <c r="L17" s="28"/>
      <c r="M17" s="24"/>
      <c r="N17" s="24"/>
    </row>
    <row r="18" spans="1:14" x14ac:dyDescent="0.25">
      <c r="A18" s="34">
        <v>41590</v>
      </c>
      <c r="B18" s="8">
        <v>95.456505000000007</v>
      </c>
      <c r="C18" s="7">
        <v>0.47015299999999999</v>
      </c>
      <c r="D18" s="7">
        <v>1.3766719999999999</v>
      </c>
      <c r="E18" s="7">
        <v>1.8468249999999999</v>
      </c>
      <c r="F18" s="7">
        <v>2.3213859999999999</v>
      </c>
      <c r="G18" s="7">
        <v>208.667923</v>
      </c>
      <c r="H18" s="7">
        <v>5.7210150000000004</v>
      </c>
      <c r="I18" s="7">
        <v>38.004821999999997</v>
      </c>
      <c r="J18" s="7">
        <v>52.582047000000003</v>
      </c>
      <c r="K18" s="7">
        <v>3.1399999999999999E-4</v>
      </c>
      <c r="L18" s="28"/>
      <c r="M18" s="24"/>
      <c r="N18" s="24"/>
    </row>
    <row r="19" spans="1:14" x14ac:dyDescent="0.25">
      <c r="A19" s="34">
        <v>41591</v>
      </c>
      <c r="B19" s="8">
        <v>95.425979999999996</v>
      </c>
      <c r="C19" s="7">
        <v>0.47090100000000001</v>
      </c>
      <c r="D19" s="7">
        <v>1.372549</v>
      </c>
      <c r="E19" s="7">
        <v>1.84345</v>
      </c>
      <c r="F19" s="7">
        <v>2.3416419999999998</v>
      </c>
      <c r="G19" s="7">
        <v>211.56366</v>
      </c>
      <c r="H19" s="7">
        <v>3.878091</v>
      </c>
      <c r="I19" s="7">
        <v>38.009490999999997</v>
      </c>
      <c r="J19" s="7">
        <v>52.939892</v>
      </c>
      <c r="K19" s="7">
        <v>3.21E-4</v>
      </c>
      <c r="L19" s="28"/>
      <c r="M19" s="24"/>
      <c r="N19" s="24"/>
    </row>
    <row r="20" spans="1:14" x14ac:dyDescent="0.25">
      <c r="A20" s="34">
        <v>41592</v>
      </c>
      <c r="B20" s="8">
        <v>92.620247000000006</v>
      </c>
      <c r="C20" s="7">
        <v>0.59916499999999995</v>
      </c>
      <c r="D20" s="7">
        <v>1.3126580000000001</v>
      </c>
      <c r="E20" s="7">
        <v>1.9118230000000001</v>
      </c>
      <c r="F20" s="7">
        <v>4.6220559999999997</v>
      </c>
      <c r="G20" s="7">
        <v>221.81054700000001</v>
      </c>
      <c r="H20" s="7">
        <v>6.5415919999999996</v>
      </c>
      <c r="I20" s="7">
        <v>38.504680999999998</v>
      </c>
      <c r="J20" s="7">
        <v>52.723987999999999</v>
      </c>
      <c r="K20" s="7">
        <v>4.8000000000000001E-5</v>
      </c>
      <c r="L20" s="28"/>
      <c r="M20" s="24"/>
      <c r="N20" s="24"/>
    </row>
    <row r="21" spans="1:14" x14ac:dyDescent="0.25">
      <c r="A21" s="34">
        <v>41593</v>
      </c>
      <c r="B21" s="8">
        <v>92.668625000000006</v>
      </c>
      <c r="C21" s="7">
        <v>0.44805800000000001</v>
      </c>
      <c r="D21" s="7">
        <v>1.6694830000000001</v>
      </c>
      <c r="E21" s="7">
        <v>2.1175410000000001</v>
      </c>
      <c r="F21" s="7">
        <v>4.5737209999999999</v>
      </c>
      <c r="G21" s="7">
        <v>226.05363500000001</v>
      </c>
      <c r="H21" s="7">
        <v>9.3679079999999999</v>
      </c>
      <c r="I21" s="7">
        <v>38.714244999999998</v>
      </c>
      <c r="J21" s="7">
        <v>52.606617</v>
      </c>
      <c r="K21" s="7">
        <v>2.3499999999999999E-4</v>
      </c>
      <c r="L21" s="28"/>
      <c r="M21" s="24"/>
      <c r="N21" s="24"/>
    </row>
    <row r="22" spans="1:14" x14ac:dyDescent="0.25">
      <c r="A22" s="34">
        <v>41594</v>
      </c>
      <c r="B22" s="8">
        <v>92.604812999999993</v>
      </c>
      <c r="C22" s="7">
        <v>0.44812099999999999</v>
      </c>
      <c r="D22" s="7">
        <v>1.6681250000000001</v>
      </c>
      <c r="E22" s="7">
        <v>2.1162460000000003</v>
      </c>
      <c r="F22" s="7">
        <v>4.5667369999999998</v>
      </c>
      <c r="G22" s="7">
        <v>226.020096</v>
      </c>
      <c r="H22" s="7">
        <v>8.6700739999999996</v>
      </c>
      <c r="I22" s="7">
        <v>38.737231999999999</v>
      </c>
      <c r="J22" s="7">
        <v>52.573971</v>
      </c>
      <c r="K22" s="7">
        <v>3.59E-4</v>
      </c>
      <c r="L22" s="28"/>
      <c r="M22" s="24"/>
      <c r="N22" s="24"/>
    </row>
    <row r="23" spans="1:14" x14ac:dyDescent="0.25">
      <c r="A23" s="34">
        <v>41595</v>
      </c>
      <c r="B23" s="8">
        <v>92.604515000000006</v>
      </c>
      <c r="C23" s="7">
        <v>0.44819300000000001</v>
      </c>
      <c r="D23" s="7">
        <v>1.6675260000000001</v>
      </c>
      <c r="E23" s="7">
        <v>2.1157189999999999</v>
      </c>
      <c r="F23" s="7">
        <v>4.5645230000000003</v>
      </c>
      <c r="G23" s="7">
        <v>224.86187699999999</v>
      </c>
      <c r="H23" s="7">
        <v>8.7779469999999993</v>
      </c>
      <c r="I23" s="7">
        <v>38.751083000000001</v>
      </c>
      <c r="J23" s="7">
        <v>52.425846</v>
      </c>
      <c r="K23" s="7">
        <v>2.7599999999999999E-4</v>
      </c>
      <c r="L23" s="28"/>
      <c r="M23" s="24"/>
      <c r="N23" s="24"/>
    </row>
    <row r="24" spans="1:14" x14ac:dyDescent="0.25">
      <c r="A24" s="34">
        <v>41596</v>
      </c>
      <c r="B24" s="8">
        <v>92.607315</v>
      </c>
      <c r="C24" s="7">
        <v>0.448326</v>
      </c>
      <c r="D24" s="7">
        <v>1.667535</v>
      </c>
      <c r="E24" s="7">
        <v>2.1158609999999998</v>
      </c>
      <c r="F24" s="7">
        <v>4.5630750000000004</v>
      </c>
      <c r="G24" s="7">
        <v>224.89459199999999</v>
      </c>
      <c r="H24" s="7">
        <v>8.6822479999999995</v>
      </c>
      <c r="I24" s="7">
        <v>38.751075999999998</v>
      </c>
      <c r="J24" s="7">
        <v>52.478991999999998</v>
      </c>
      <c r="K24" s="7">
        <v>6.5399999999999996E-4</v>
      </c>
      <c r="L24" s="28"/>
      <c r="M24" s="24"/>
      <c r="N24" s="24"/>
    </row>
    <row r="25" spans="1:14" x14ac:dyDescent="0.25">
      <c r="A25" s="34">
        <v>41597</v>
      </c>
      <c r="B25" s="8">
        <v>92.608192000000003</v>
      </c>
      <c r="C25" s="7">
        <v>0.44833800000000001</v>
      </c>
      <c r="D25" s="7">
        <v>1.6674150000000001</v>
      </c>
      <c r="E25" s="7">
        <v>2.1157530000000002</v>
      </c>
      <c r="F25" s="7">
        <v>4.5625020000000003</v>
      </c>
      <c r="G25" s="7">
        <v>220.986008</v>
      </c>
      <c r="H25" s="7">
        <v>7.4212400000000001</v>
      </c>
      <c r="I25" s="7">
        <v>38.745358000000003</v>
      </c>
      <c r="J25" s="7">
        <v>52.699570000000001</v>
      </c>
      <c r="K25" s="7">
        <v>6.8599999999999998E-4</v>
      </c>
      <c r="L25" s="28"/>
      <c r="M25" s="24"/>
      <c r="N25" s="24"/>
    </row>
    <row r="26" spans="1:14" x14ac:dyDescent="0.25">
      <c r="A26" s="34">
        <v>41598</v>
      </c>
      <c r="B26" s="8">
        <v>92.678009000000003</v>
      </c>
      <c r="C26" s="7">
        <v>0.44851200000000002</v>
      </c>
      <c r="D26" s="7">
        <v>1.668023</v>
      </c>
      <c r="E26" s="7">
        <v>2.1165349999999998</v>
      </c>
      <c r="F26" s="7">
        <v>4.564902</v>
      </c>
      <c r="G26" s="7">
        <v>222.374191</v>
      </c>
      <c r="H26" s="7">
        <v>6.780837</v>
      </c>
      <c r="I26" s="7">
        <v>38.717658999999998</v>
      </c>
      <c r="J26" s="7">
        <v>52.688980000000001</v>
      </c>
      <c r="K26" s="7">
        <v>3.6200000000000002E-4</v>
      </c>
      <c r="L26" s="28"/>
      <c r="M26" s="24"/>
      <c r="N26" s="24"/>
    </row>
    <row r="27" spans="1:14" x14ac:dyDescent="0.25">
      <c r="A27" s="34">
        <v>41599</v>
      </c>
      <c r="B27" s="8">
        <v>92.678207</v>
      </c>
      <c r="C27" s="7">
        <v>0.44856200000000002</v>
      </c>
      <c r="D27" s="7">
        <v>1.668385</v>
      </c>
      <c r="E27" s="7">
        <v>2.1169470000000001</v>
      </c>
      <c r="F27" s="7">
        <v>4.564737</v>
      </c>
      <c r="G27" s="7">
        <v>225.00531000000001</v>
      </c>
      <c r="H27" s="7">
        <v>7.108581</v>
      </c>
      <c r="I27" s="7">
        <v>38.710383999999998</v>
      </c>
      <c r="J27" s="7">
        <v>52.766342000000002</v>
      </c>
      <c r="K27" s="7">
        <v>7.6900000000000004E-4</v>
      </c>
      <c r="L27" s="28"/>
      <c r="M27" s="24"/>
      <c r="N27" s="24"/>
    </row>
    <row r="28" spans="1:14" x14ac:dyDescent="0.25">
      <c r="A28" s="34">
        <v>41600</v>
      </c>
      <c r="B28" s="8">
        <v>92.609229999999997</v>
      </c>
      <c r="C28" s="7">
        <v>0.44851600000000003</v>
      </c>
      <c r="D28" s="7">
        <v>1.6681779999999999</v>
      </c>
      <c r="E28" s="7">
        <v>2.1166939999999999</v>
      </c>
      <c r="F28" s="7">
        <v>4.5609919999999997</v>
      </c>
      <c r="G28" s="7">
        <v>224.534592</v>
      </c>
      <c r="H28" s="7">
        <v>6.1833609999999997</v>
      </c>
      <c r="I28" s="7">
        <v>38.717632000000002</v>
      </c>
      <c r="J28" s="7">
        <v>52.976191999999998</v>
      </c>
      <c r="K28" s="7">
        <v>5.1099999999999995E-4</v>
      </c>
      <c r="L28" s="28"/>
      <c r="M28" s="24"/>
      <c r="N28" s="24"/>
    </row>
    <row r="29" spans="1:14" x14ac:dyDescent="0.25">
      <c r="A29" s="34">
        <v>41601</v>
      </c>
      <c r="B29" s="8">
        <v>92.606399999999994</v>
      </c>
      <c r="C29" s="7">
        <v>0.448403</v>
      </c>
      <c r="D29" s="7">
        <v>1.6677649999999999</v>
      </c>
      <c r="E29" s="7">
        <v>2.116168</v>
      </c>
      <c r="F29" s="7">
        <v>4.5628409999999997</v>
      </c>
      <c r="G29" s="7">
        <v>226.860916</v>
      </c>
      <c r="H29" s="7">
        <v>9.4064949999999996</v>
      </c>
      <c r="I29" s="7">
        <v>38.737102999999998</v>
      </c>
      <c r="J29" s="7">
        <v>52.564228</v>
      </c>
      <c r="K29" s="7">
        <v>4.2900000000000002E-4</v>
      </c>
      <c r="L29" s="28"/>
      <c r="M29" s="24"/>
      <c r="N29" s="24"/>
    </row>
    <row r="30" spans="1:14" x14ac:dyDescent="0.25">
      <c r="A30" s="34">
        <v>41602</v>
      </c>
      <c r="B30" s="8">
        <v>92.606765999999993</v>
      </c>
      <c r="C30" s="7">
        <v>0.448353</v>
      </c>
      <c r="D30" s="7">
        <v>1.6678660000000001</v>
      </c>
      <c r="E30" s="7">
        <v>2.1162190000000001</v>
      </c>
      <c r="F30" s="7">
        <v>4.5627269999999998</v>
      </c>
      <c r="G30" s="7">
        <v>222.65110799999999</v>
      </c>
      <c r="H30" s="7">
        <v>7.3467140000000004</v>
      </c>
      <c r="I30" s="7">
        <v>38.740836999999999</v>
      </c>
      <c r="J30" s="7">
        <v>52.625838999999999</v>
      </c>
      <c r="K30" s="7">
        <v>7.0799999999999997E-4</v>
      </c>
      <c r="L30" s="28"/>
      <c r="M30" s="24"/>
      <c r="N30" s="24"/>
    </row>
    <row r="31" spans="1:14" x14ac:dyDescent="0.25">
      <c r="A31" s="34">
        <v>41603</v>
      </c>
      <c r="B31" s="8">
        <v>92.606575000000007</v>
      </c>
      <c r="C31" s="7">
        <v>0.44830500000000001</v>
      </c>
      <c r="D31" s="7">
        <v>1.6679520000000001</v>
      </c>
      <c r="E31" s="7">
        <v>2.1162570000000001</v>
      </c>
      <c r="F31" s="7">
        <v>4.5622379999999998</v>
      </c>
      <c r="G31" s="7">
        <v>222.39691199999999</v>
      </c>
      <c r="H31" s="7">
        <v>8.8530549999999995</v>
      </c>
      <c r="I31" s="7">
        <v>38.742153000000002</v>
      </c>
      <c r="J31" s="7">
        <v>52.481323000000003</v>
      </c>
      <c r="K31" s="7">
        <v>6.8000000000000005E-4</v>
      </c>
      <c r="L31" s="28"/>
      <c r="M31" s="24"/>
      <c r="N31" s="24"/>
    </row>
    <row r="32" spans="1:14" x14ac:dyDescent="0.25">
      <c r="A32" s="34">
        <v>41604</v>
      </c>
      <c r="B32" s="8">
        <v>92.675292999999996</v>
      </c>
      <c r="C32" s="7">
        <v>0.44840799999999997</v>
      </c>
      <c r="D32" s="7">
        <v>1.6683939999999999</v>
      </c>
      <c r="E32" s="7">
        <v>2.1168019999999999</v>
      </c>
      <c r="F32" s="7">
        <v>4.5665940000000003</v>
      </c>
      <c r="G32" s="7">
        <v>221.00427199999999</v>
      </c>
      <c r="H32" s="7">
        <v>8.1932270000000003</v>
      </c>
      <c r="I32" s="7">
        <v>38.715724999999999</v>
      </c>
      <c r="J32" s="7">
        <v>52.63409</v>
      </c>
      <c r="K32" s="7">
        <v>4.0999999999999999E-4</v>
      </c>
      <c r="L32" s="28"/>
      <c r="M32" s="24"/>
      <c r="N32" s="24"/>
    </row>
    <row r="33" spans="1:14" x14ac:dyDescent="0.25">
      <c r="A33" s="34">
        <v>41605</v>
      </c>
      <c r="B33" s="8">
        <v>92.676315000000002</v>
      </c>
      <c r="C33" s="7">
        <v>0.44830799999999998</v>
      </c>
      <c r="D33" s="7">
        <v>1.6684939999999999</v>
      </c>
      <c r="E33" s="7">
        <v>2.1168019999999999</v>
      </c>
      <c r="F33" s="7">
        <v>4.5659799999999997</v>
      </c>
      <c r="G33" s="7">
        <v>222.50953699999999</v>
      </c>
      <c r="H33" s="7">
        <v>9.992801</v>
      </c>
      <c r="I33" s="7">
        <v>38.710377000000001</v>
      </c>
      <c r="J33" s="7">
        <v>52.373179999999998</v>
      </c>
      <c r="K33" s="7">
        <v>4.6999999999999999E-4</v>
      </c>
      <c r="L33" s="28"/>
      <c r="M33" s="24"/>
      <c r="N33" s="24"/>
    </row>
    <row r="34" spans="1:14" x14ac:dyDescent="0.25">
      <c r="A34" s="34">
        <v>41606</v>
      </c>
      <c r="B34" s="8">
        <v>92.674507000000006</v>
      </c>
      <c r="C34" s="7">
        <v>0.44838299999999998</v>
      </c>
      <c r="D34" s="7">
        <v>1.668507</v>
      </c>
      <c r="E34" s="7">
        <v>2.1168899999999997</v>
      </c>
      <c r="F34" s="7">
        <v>4.5672030000000001</v>
      </c>
      <c r="G34" s="7">
        <v>218.946594</v>
      </c>
      <c r="H34" s="7">
        <v>11.970222</v>
      </c>
      <c r="I34" s="7">
        <v>38.710662999999997</v>
      </c>
      <c r="J34" s="7">
        <v>52.315876000000003</v>
      </c>
      <c r="K34" s="7">
        <v>4.1300000000000001E-4</v>
      </c>
      <c r="L34" s="28"/>
      <c r="M34" s="24"/>
      <c r="N34" s="24"/>
    </row>
    <row r="35" spans="1:14" x14ac:dyDescent="0.25">
      <c r="A35" s="34">
        <v>41607</v>
      </c>
      <c r="B35" s="8">
        <v>92.675217000000004</v>
      </c>
      <c r="C35" s="7">
        <v>0.44851600000000003</v>
      </c>
      <c r="D35" s="7">
        <v>1.6686989999999999</v>
      </c>
      <c r="E35" s="7">
        <v>2.1172149999999998</v>
      </c>
      <c r="F35" s="7">
        <v>4.5660600000000002</v>
      </c>
      <c r="G35" s="7">
        <v>220.274033</v>
      </c>
      <c r="H35" s="7">
        <v>12.978225</v>
      </c>
      <c r="I35" s="7">
        <v>38.710639999999998</v>
      </c>
      <c r="J35" s="7">
        <v>52.204697000000003</v>
      </c>
      <c r="K35" s="7">
        <v>3.7800000000000003E-4</v>
      </c>
      <c r="L35" s="28"/>
      <c r="M35" s="24"/>
      <c r="N35" s="24"/>
    </row>
    <row r="36" spans="1:14" x14ac:dyDescent="0.25">
      <c r="A36" s="34">
        <v>41608</v>
      </c>
      <c r="B36" s="8">
        <v>92.674933999999993</v>
      </c>
      <c r="C36" s="7">
        <v>0.44862200000000002</v>
      </c>
      <c r="D36" s="7">
        <v>1.6686430000000001</v>
      </c>
      <c r="E36" s="7">
        <v>2.1172650000000002</v>
      </c>
      <c r="F36" s="7">
        <v>4.5675210000000002</v>
      </c>
      <c r="G36" s="7">
        <v>220.63548299999999</v>
      </c>
      <c r="H36" s="7">
        <v>12.653658999999999</v>
      </c>
      <c r="I36" s="7">
        <v>38.710971999999998</v>
      </c>
      <c r="J36" s="7">
        <v>52.310138999999999</v>
      </c>
      <c r="K36" s="7">
        <v>3.97E-4</v>
      </c>
      <c r="L36" s="28"/>
      <c r="M36" s="24"/>
      <c r="N36" s="24"/>
    </row>
    <row r="37" spans="1:14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4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29"/>
      <c r="M38" s="29"/>
      <c r="N38" s="29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45" t="s">
        <v>13</v>
      </c>
      <c r="B40" s="19">
        <v>92.604515000000006</v>
      </c>
      <c r="C40" s="19">
        <v>0.44805800000000001</v>
      </c>
      <c r="D40" s="19">
        <v>1.3126580000000001</v>
      </c>
      <c r="E40" s="19">
        <v>1.8429119999999999</v>
      </c>
      <c r="F40" s="19">
        <v>2.3104089999999999</v>
      </c>
      <c r="G40" s="19">
        <v>194.804733</v>
      </c>
      <c r="H40" s="19">
        <v>3.878091</v>
      </c>
      <c r="I40" s="19">
        <v>38.000343000000001</v>
      </c>
      <c r="J40" s="19">
        <v>52.204697000000003</v>
      </c>
      <c r="K40" s="19">
        <v>6.0000000000000002E-6</v>
      </c>
      <c r="L40" s="16"/>
    </row>
    <row r="41" spans="1:14" x14ac:dyDescent="0.25">
      <c r="A41" s="46" t="s">
        <v>14</v>
      </c>
      <c r="B41" s="20">
        <v>93.861918599999996</v>
      </c>
      <c r="C41" s="20">
        <v>0.46216943333333327</v>
      </c>
      <c r="D41" s="20">
        <v>1.5298795666666669</v>
      </c>
      <c r="E41" s="20">
        <v>1.9920490000000004</v>
      </c>
      <c r="F41" s="20">
        <v>3.5938963999999998</v>
      </c>
      <c r="G41" s="20">
        <v>221.87456466666666</v>
      </c>
      <c r="H41" s="20">
        <v>8.6888816000000002</v>
      </c>
      <c r="I41" s="20">
        <v>38.405668033333335</v>
      </c>
      <c r="J41" s="20">
        <v>52.583944533333323</v>
      </c>
      <c r="K41" s="20">
        <v>4.2820000000000005E-4</v>
      </c>
      <c r="L41" s="16"/>
    </row>
    <row r="42" spans="1:14" x14ac:dyDescent="0.25">
      <c r="A42" s="47" t="s">
        <v>15</v>
      </c>
      <c r="B42" s="21">
        <v>95.474716000000001</v>
      </c>
      <c r="C42" s="21">
        <v>0.59916499999999995</v>
      </c>
      <c r="D42" s="21">
        <v>1.6694830000000001</v>
      </c>
      <c r="E42" s="21">
        <v>2.1175410000000001</v>
      </c>
      <c r="F42" s="21">
        <v>4.6220559999999997</v>
      </c>
      <c r="G42" s="21">
        <v>227.897873</v>
      </c>
      <c r="H42" s="21">
        <v>12.978225</v>
      </c>
      <c r="I42" s="21">
        <v>38.751083000000001</v>
      </c>
      <c r="J42" s="21">
        <v>52.976191999999998</v>
      </c>
      <c r="K42" s="21">
        <v>9.4600000000000001E-4</v>
      </c>
      <c r="L42" s="16"/>
    </row>
    <row r="43" spans="1:14" ht="15.75" thickBot="1" x14ac:dyDescent="0.3">
      <c r="A43" s="48" t="s">
        <v>19</v>
      </c>
      <c r="B43" s="22">
        <v>1.4217901658893131</v>
      </c>
      <c r="C43" s="22">
        <v>2.778012303500885E-2</v>
      </c>
      <c r="D43" s="22">
        <v>0.15081818598625651</v>
      </c>
      <c r="E43" s="22">
        <v>0.13591079784587923</v>
      </c>
      <c r="F43" s="22">
        <v>1.1336077876294997</v>
      </c>
      <c r="G43" s="22">
        <v>6.6798196236388332</v>
      </c>
      <c r="H43" s="22">
        <v>2.2796545041855181</v>
      </c>
      <c r="I43" s="22">
        <v>0.36033655755939759</v>
      </c>
      <c r="J43" s="22">
        <v>0.16954050126225675</v>
      </c>
      <c r="K43" s="22">
        <v>2.1506428870424321E-4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4" zoomScale="60" zoomScaleNormal="100" workbookViewId="0">
      <selection activeCell="E21" sqref="E2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0" t="s">
        <v>0</v>
      </c>
      <c r="B2" s="61"/>
      <c r="C2" s="95" t="s">
        <v>27</v>
      </c>
      <c r="D2" s="95"/>
      <c r="E2" s="95"/>
      <c r="F2" s="95"/>
      <c r="G2" s="95"/>
      <c r="H2" s="95"/>
      <c r="I2" s="95"/>
      <c r="J2" s="95"/>
      <c r="K2" s="95"/>
    </row>
    <row r="3" spans="1:13" x14ac:dyDescent="0.25">
      <c r="A3" s="60" t="s">
        <v>1</v>
      </c>
      <c r="B3" s="61"/>
      <c r="C3" s="96" t="s">
        <v>31</v>
      </c>
      <c r="D3" s="96"/>
      <c r="E3" s="96"/>
      <c r="F3" s="96"/>
      <c r="G3" s="96"/>
      <c r="H3" s="96"/>
      <c r="I3" s="96"/>
      <c r="J3" s="96"/>
      <c r="K3" s="96"/>
    </row>
    <row r="4" spans="1:13" ht="15.75" thickBot="1" x14ac:dyDescent="0.3">
      <c r="A4" s="60" t="s">
        <v>2</v>
      </c>
      <c r="B4" s="60"/>
      <c r="C4" s="82" t="s">
        <v>9</v>
      </c>
      <c r="D4" s="8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ht="12" customHeight="1" x14ac:dyDescent="0.25">
      <c r="A7" s="34">
        <v>41579</v>
      </c>
      <c r="B7" s="8">
        <v>95.474800000000002</v>
      </c>
      <c r="C7" s="8">
        <v>0.53910000000000002</v>
      </c>
      <c r="D7" s="8">
        <v>1.5752999999999999</v>
      </c>
      <c r="E7" s="8">
        <v>1.9292</v>
      </c>
      <c r="F7" s="8">
        <v>3.5074000000000001</v>
      </c>
      <c r="G7" s="8">
        <v>227.68270000000001</v>
      </c>
      <c r="H7" s="8">
        <v>11.135300000000001</v>
      </c>
      <c r="I7" s="8">
        <v>38.113399999999999</v>
      </c>
      <c r="J7" s="8">
        <v>52.6937</v>
      </c>
      <c r="K7" s="8">
        <v>2.9999999999999997E-4</v>
      </c>
    </row>
    <row r="8" spans="1:13" ht="12" customHeight="1" x14ac:dyDescent="0.25">
      <c r="A8" s="34">
        <v>41580</v>
      </c>
      <c r="B8" s="8">
        <v>95.474400000000003</v>
      </c>
      <c r="C8" s="8">
        <v>0.48409999999999997</v>
      </c>
      <c r="D8" s="8">
        <v>1.5094000000000001</v>
      </c>
      <c r="E8" s="8">
        <v>2.0853999999999999</v>
      </c>
      <c r="F8" s="8">
        <v>2.8534999999999999</v>
      </c>
      <c r="G8" s="8">
        <v>227.3236</v>
      </c>
      <c r="H8" s="8">
        <v>11.9625</v>
      </c>
      <c r="I8" s="8">
        <v>38.402799999999999</v>
      </c>
      <c r="J8" s="8">
        <v>52.932299999999998</v>
      </c>
      <c r="K8" s="8">
        <v>5.0000000000000001E-4</v>
      </c>
    </row>
    <row r="9" spans="1:13" ht="12" customHeight="1" x14ac:dyDescent="0.25">
      <c r="A9" s="34">
        <v>41581</v>
      </c>
      <c r="B9" s="8">
        <v>95.471199999999996</v>
      </c>
      <c r="C9" s="8">
        <v>0.51459999999999995</v>
      </c>
      <c r="D9" s="8">
        <v>1.6184000000000001</v>
      </c>
      <c r="E9" s="8">
        <v>2.0666000000000002</v>
      </c>
      <c r="F9" s="8">
        <v>4.2024999999999997</v>
      </c>
      <c r="G9" s="8">
        <v>227.55549999999999</v>
      </c>
      <c r="H9" s="8">
        <v>11.244999999999999</v>
      </c>
      <c r="I9" s="8">
        <v>38.345700000000001</v>
      </c>
      <c r="J9" s="8">
        <v>52.834699999999998</v>
      </c>
      <c r="K9" s="8">
        <v>6.9999999999999999E-4</v>
      </c>
    </row>
    <row r="10" spans="1:13" ht="12" customHeight="1" x14ac:dyDescent="0.25">
      <c r="A10" s="34">
        <v>41582</v>
      </c>
      <c r="B10" s="8">
        <v>95.468500000000006</v>
      </c>
      <c r="C10" s="8">
        <v>0.52780000000000005</v>
      </c>
      <c r="D10" s="8">
        <v>1.6133</v>
      </c>
      <c r="E10" s="8">
        <v>2.0299999999999998</v>
      </c>
      <c r="F10" s="8">
        <v>4.4752000000000001</v>
      </c>
      <c r="G10" s="8">
        <v>227.57419999999999</v>
      </c>
      <c r="H10" s="8">
        <v>12.398199999999999</v>
      </c>
      <c r="I10" s="8">
        <v>38.040399999999998</v>
      </c>
      <c r="J10" s="8">
        <v>52.722000000000001</v>
      </c>
      <c r="K10" s="8">
        <v>2.0000000000000001E-4</v>
      </c>
    </row>
    <row r="11" spans="1:13" ht="12" customHeight="1" x14ac:dyDescent="0.25">
      <c r="A11" s="34">
        <v>41583</v>
      </c>
      <c r="B11" s="8">
        <v>95.468599999999995</v>
      </c>
      <c r="C11" s="8">
        <v>0.48149999999999998</v>
      </c>
      <c r="D11" s="8">
        <v>1.4497</v>
      </c>
      <c r="E11" s="8">
        <v>1.9175</v>
      </c>
      <c r="F11" s="8">
        <v>4.2996999999999996</v>
      </c>
      <c r="G11" s="8">
        <v>227.89789999999999</v>
      </c>
      <c r="H11" s="8">
        <v>12.523899999999999</v>
      </c>
      <c r="I11" s="8">
        <v>38.188099999999999</v>
      </c>
      <c r="J11" s="8">
        <v>52.701900000000002</v>
      </c>
      <c r="K11" s="8">
        <v>8.9999999999999998E-4</v>
      </c>
    </row>
    <row r="12" spans="1:13" ht="12" customHeight="1" x14ac:dyDescent="0.25">
      <c r="A12" s="34">
        <v>41584</v>
      </c>
      <c r="B12" s="8">
        <v>95.467200000000005</v>
      </c>
      <c r="C12" s="8">
        <v>0.51900000000000002</v>
      </c>
      <c r="D12" s="8">
        <v>1.6192</v>
      </c>
      <c r="E12" s="8">
        <v>2.0611000000000002</v>
      </c>
      <c r="F12" s="8">
        <v>3.0367999999999999</v>
      </c>
      <c r="G12" s="8">
        <v>227.84710000000001</v>
      </c>
      <c r="H12" s="8">
        <v>10.5915</v>
      </c>
      <c r="I12" s="8">
        <v>38.0578</v>
      </c>
      <c r="J12" s="8">
        <v>52.557299999999998</v>
      </c>
      <c r="K12" s="8">
        <v>8.0000000000000004E-4</v>
      </c>
    </row>
    <row r="13" spans="1:13" ht="12" customHeight="1" x14ac:dyDescent="0.25">
      <c r="A13" s="34">
        <v>41585</v>
      </c>
      <c r="B13" s="8">
        <v>95.467600000000004</v>
      </c>
      <c r="C13" s="8">
        <v>0.54879999999999995</v>
      </c>
      <c r="D13" s="8">
        <v>1.5535000000000001</v>
      </c>
      <c r="E13" s="8">
        <v>2.0680000000000001</v>
      </c>
      <c r="F13" s="8">
        <v>3.4211999999999998</v>
      </c>
      <c r="G13" s="8">
        <v>225.28120000000001</v>
      </c>
      <c r="H13" s="8">
        <v>12.5814</v>
      </c>
      <c r="I13" s="8">
        <v>38.450099999999999</v>
      </c>
      <c r="J13" s="8">
        <v>52.764899999999997</v>
      </c>
      <c r="K13" s="8">
        <v>1E-3</v>
      </c>
    </row>
    <row r="14" spans="1:13" ht="12" customHeight="1" x14ac:dyDescent="0.25">
      <c r="A14" s="34">
        <v>41586</v>
      </c>
      <c r="B14" s="8">
        <v>95.466700000000003</v>
      </c>
      <c r="C14" s="8">
        <v>0.52429999999999999</v>
      </c>
      <c r="D14" s="8">
        <v>1.5109999999999999</v>
      </c>
      <c r="E14" s="8">
        <v>2.0581</v>
      </c>
      <c r="F14" s="8">
        <v>2.8786</v>
      </c>
      <c r="G14" s="8">
        <v>222.25739999999999</v>
      </c>
      <c r="H14" s="8">
        <v>10.442399999999999</v>
      </c>
      <c r="I14" s="8">
        <v>38.370399999999997</v>
      </c>
      <c r="J14" s="8">
        <v>52.973100000000002</v>
      </c>
      <c r="K14" s="8">
        <v>8.0000000000000004E-4</v>
      </c>
    </row>
    <row r="15" spans="1:13" ht="12" customHeight="1" x14ac:dyDescent="0.25">
      <c r="A15" s="34">
        <v>41587</v>
      </c>
      <c r="B15" s="8">
        <v>95.472300000000004</v>
      </c>
      <c r="C15" s="8">
        <v>0.54679999999999995</v>
      </c>
      <c r="D15" s="8">
        <v>1.4261999999999999</v>
      </c>
      <c r="E15" s="8">
        <v>2.0411999999999999</v>
      </c>
      <c r="F15" s="8">
        <v>3.4291999999999998</v>
      </c>
      <c r="G15" s="8">
        <v>226.2953</v>
      </c>
      <c r="H15" s="8">
        <v>11.2471</v>
      </c>
      <c r="I15" s="8">
        <v>38.5458</v>
      </c>
      <c r="J15" s="8">
        <v>52.821800000000003</v>
      </c>
      <c r="K15" s="8">
        <v>5.9999999999999995E-4</v>
      </c>
    </row>
    <row r="16" spans="1:13" ht="12" customHeight="1" x14ac:dyDescent="0.25">
      <c r="A16" s="34">
        <v>41588</v>
      </c>
      <c r="B16" s="8">
        <v>95.458200000000005</v>
      </c>
      <c r="C16" s="8">
        <v>0.52580000000000005</v>
      </c>
      <c r="D16" s="8">
        <v>1.4755</v>
      </c>
      <c r="E16" s="8">
        <v>1.9837</v>
      </c>
      <c r="F16" s="8">
        <v>4.4996999999999998</v>
      </c>
      <c r="G16" s="8">
        <v>220.7431</v>
      </c>
      <c r="H16" s="8">
        <v>5.2877999999999998</v>
      </c>
      <c r="I16" s="8">
        <v>38.401600000000002</v>
      </c>
      <c r="J16" s="8">
        <v>52.974800000000002</v>
      </c>
      <c r="K16" s="8">
        <v>4.0000000000000002E-4</v>
      </c>
    </row>
    <row r="17" spans="1:11" x14ac:dyDescent="0.25">
      <c r="A17" s="34">
        <v>41589</v>
      </c>
      <c r="B17" s="8">
        <v>95.471400000000003</v>
      </c>
      <c r="C17" s="8">
        <v>0.52329999999999999</v>
      </c>
      <c r="D17" s="8">
        <v>1.5647</v>
      </c>
      <c r="E17" s="8">
        <v>2.0432999999999999</v>
      </c>
      <c r="F17" s="8">
        <v>3.5834000000000001</v>
      </c>
      <c r="G17" s="8">
        <v>227.74180000000001</v>
      </c>
      <c r="H17" s="8">
        <v>12.321400000000001</v>
      </c>
      <c r="I17" s="8">
        <v>38.6053</v>
      </c>
      <c r="J17" s="8">
        <v>52.946899999999999</v>
      </c>
      <c r="K17" s="8">
        <v>5.9999999999999995E-4</v>
      </c>
    </row>
    <row r="18" spans="1:11" x14ac:dyDescent="0.25">
      <c r="A18" s="34">
        <v>41590</v>
      </c>
      <c r="B18" s="8">
        <v>95.457499999999996</v>
      </c>
      <c r="C18" s="8">
        <v>0.5151</v>
      </c>
      <c r="D18" s="8">
        <v>1.6554</v>
      </c>
      <c r="E18" s="8">
        <v>2.0091999999999999</v>
      </c>
      <c r="F18" s="8">
        <v>4.5964999999999998</v>
      </c>
      <c r="G18" s="8">
        <v>227.10939999999999</v>
      </c>
      <c r="H18" s="8">
        <v>10.0311</v>
      </c>
      <c r="I18" s="8">
        <v>38.714500000000001</v>
      </c>
      <c r="J18" s="8">
        <v>52.690399999999997</v>
      </c>
      <c r="K18" s="8">
        <v>4.0000000000000002E-4</v>
      </c>
    </row>
    <row r="19" spans="1:11" x14ac:dyDescent="0.25">
      <c r="A19" s="34">
        <v>41591</v>
      </c>
      <c r="B19" s="8">
        <v>95.448899999999995</v>
      </c>
      <c r="C19" s="8">
        <v>0.58330000000000004</v>
      </c>
      <c r="D19" s="8">
        <v>1.5849</v>
      </c>
      <c r="E19" s="8">
        <v>1.905</v>
      </c>
      <c r="F19" s="8">
        <v>2.6833</v>
      </c>
      <c r="G19" s="8">
        <v>216.76159999999999</v>
      </c>
      <c r="H19" s="8">
        <v>4.0658000000000003</v>
      </c>
      <c r="I19" s="8">
        <v>38.084400000000002</v>
      </c>
      <c r="J19" s="8">
        <v>52.943600000000004</v>
      </c>
      <c r="K19" s="8">
        <v>6.9999999999999999E-4</v>
      </c>
    </row>
    <row r="20" spans="1:11" x14ac:dyDescent="0.25">
      <c r="A20" s="34">
        <v>41592</v>
      </c>
      <c r="B20" s="8">
        <v>93.576899999999995</v>
      </c>
      <c r="C20" s="8">
        <v>0.59919999999999995</v>
      </c>
      <c r="D20" s="8">
        <v>1.5693999999999999</v>
      </c>
      <c r="E20" s="8">
        <v>1.9477</v>
      </c>
      <c r="F20" s="8">
        <v>4.6220999999999997</v>
      </c>
      <c r="G20" s="8">
        <v>225.7371</v>
      </c>
      <c r="H20" s="8">
        <v>12.4777</v>
      </c>
      <c r="I20" s="8">
        <v>38.515500000000003</v>
      </c>
      <c r="J20" s="8">
        <v>52.906700000000001</v>
      </c>
      <c r="K20" s="8">
        <v>2.9999999999999997E-4</v>
      </c>
    </row>
    <row r="21" spans="1:11" x14ac:dyDescent="0.25">
      <c r="A21" s="34">
        <v>41593</v>
      </c>
      <c r="B21" s="8">
        <v>94.602900000000005</v>
      </c>
      <c r="C21" s="8">
        <v>0.51060000000000005</v>
      </c>
      <c r="D21" s="8">
        <v>1.6695</v>
      </c>
      <c r="E21" s="8">
        <v>2.1175999999999999</v>
      </c>
      <c r="F21" s="8">
        <v>4.5979000000000001</v>
      </c>
      <c r="G21" s="8">
        <v>226.33869999999999</v>
      </c>
      <c r="H21" s="8">
        <v>12.4131</v>
      </c>
      <c r="I21" s="8">
        <v>38.743699999999997</v>
      </c>
      <c r="J21" s="8">
        <v>52.694299999999998</v>
      </c>
      <c r="K21" s="8">
        <v>5.0000000000000001E-4</v>
      </c>
    </row>
    <row r="22" spans="1:11" x14ac:dyDescent="0.25">
      <c r="A22" s="34">
        <v>41594</v>
      </c>
      <c r="B22" s="8">
        <v>94.969399999999993</v>
      </c>
      <c r="C22" s="8">
        <v>0.49840000000000001</v>
      </c>
      <c r="D22" s="8">
        <v>1.6684000000000001</v>
      </c>
      <c r="E22" s="8">
        <v>2.1166999999999998</v>
      </c>
      <c r="F22" s="8">
        <v>4.6081000000000003</v>
      </c>
      <c r="G22" s="8">
        <v>227.56979999999999</v>
      </c>
      <c r="H22" s="8">
        <v>11.477499999999999</v>
      </c>
      <c r="I22" s="8">
        <v>38.744999999999997</v>
      </c>
      <c r="J22" s="8">
        <v>52.9495</v>
      </c>
      <c r="K22" s="8">
        <v>8.0000000000000004E-4</v>
      </c>
    </row>
    <row r="23" spans="1:11" x14ac:dyDescent="0.25">
      <c r="A23" s="34">
        <v>41595</v>
      </c>
      <c r="B23" s="8">
        <v>94.948300000000003</v>
      </c>
      <c r="C23" s="8">
        <v>0.55569999999999997</v>
      </c>
      <c r="D23" s="8">
        <v>1.6693</v>
      </c>
      <c r="E23" s="8">
        <v>2.1162999999999998</v>
      </c>
      <c r="F23" s="8">
        <v>4.5856000000000003</v>
      </c>
      <c r="G23" s="8">
        <v>227.01429999999999</v>
      </c>
      <c r="H23" s="8">
        <v>12.746</v>
      </c>
      <c r="I23" s="8">
        <v>38.751100000000001</v>
      </c>
      <c r="J23" s="8">
        <v>52.575000000000003</v>
      </c>
      <c r="K23" s="8">
        <v>5.9999999999999995E-4</v>
      </c>
    </row>
    <row r="24" spans="1:11" x14ac:dyDescent="0.25">
      <c r="A24" s="34">
        <v>41596</v>
      </c>
      <c r="B24" s="8">
        <v>95.1965</v>
      </c>
      <c r="C24" s="8">
        <v>0.55869999999999997</v>
      </c>
      <c r="D24" s="8">
        <v>1.6689000000000001</v>
      </c>
      <c r="E24" s="8">
        <v>2.1173999999999999</v>
      </c>
      <c r="F24" s="8">
        <v>4.5937999999999999</v>
      </c>
      <c r="G24" s="8">
        <v>226.08420000000001</v>
      </c>
      <c r="H24" s="8">
        <v>11.2746</v>
      </c>
      <c r="I24" s="8">
        <v>38.751100000000001</v>
      </c>
      <c r="J24" s="8">
        <v>52.941400000000002</v>
      </c>
      <c r="K24" s="8">
        <v>8.9999999999999998E-4</v>
      </c>
    </row>
    <row r="25" spans="1:11" x14ac:dyDescent="0.25">
      <c r="A25" s="34">
        <v>41597</v>
      </c>
      <c r="B25" s="8">
        <v>92.711100000000002</v>
      </c>
      <c r="C25" s="8">
        <v>0.59360000000000002</v>
      </c>
      <c r="D25" s="8">
        <v>1.6682999999999999</v>
      </c>
      <c r="E25" s="8">
        <v>2.1175000000000002</v>
      </c>
      <c r="F25" s="8">
        <v>4.5831</v>
      </c>
      <c r="G25" s="8">
        <v>225.83969999999999</v>
      </c>
      <c r="H25" s="8">
        <v>8.8510000000000009</v>
      </c>
      <c r="I25" s="8">
        <v>38.749400000000001</v>
      </c>
      <c r="J25" s="8">
        <v>52.742400000000004</v>
      </c>
      <c r="K25" s="8">
        <v>8.0000000000000004E-4</v>
      </c>
    </row>
    <row r="26" spans="1:11" x14ac:dyDescent="0.25">
      <c r="A26" s="34">
        <v>41598</v>
      </c>
      <c r="B26" s="8">
        <v>95.417100000000005</v>
      </c>
      <c r="C26" s="8">
        <v>0.51880000000000004</v>
      </c>
      <c r="D26" s="8">
        <v>1.6688000000000001</v>
      </c>
      <c r="E26" s="8">
        <v>2.1173999999999999</v>
      </c>
      <c r="F26" s="8">
        <v>4.6083999999999996</v>
      </c>
      <c r="G26" s="8">
        <v>223.37790000000001</v>
      </c>
      <c r="H26" s="8">
        <v>10.025</v>
      </c>
      <c r="I26" s="8">
        <v>38.734400000000001</v>
      </c>
      <c r="J26" s="8">
        <v>52.900500000000001</v>
      </c>
      <c r="K26" s="8">
        <v>5.9999999999999995E-4</v>
      </c>
    </row>
    <row r="27" spans="1:11" x14ac:dyDescent="0.25">
      <c r="A27" s="34">
        <v>41599</v>
      </c>
      <c r="B27" s="8">
        <v>94.988500000000002</v>
      </c>
      <c r="C27" s="8">
        <v>0.56530000000000002</v>
      </c>
      <c r="D27" s="8">
        <v>1.6691</v>
      </c>
      <c r="E27" s="8">
        <v>2.1175000000000002</v>
      </c>
      <c r="F27" s="8">
        <v>4.5787000000000004</v>
      </c>
      <c r="G27" s="8">
        <v>225.9999</v>
      </c>
      <c r="H27" s="8">
        <v>9.3158999999999992</v>
      </c>
      <c r="I27" s="8">
        <v>38.718699999999998</v>
      </c>
      <c r="J27" s="8">
        <v>52.898200000000003</v>
      </c>
      <c r="K27" s="8">
        <v>8.9999999999999998E-4</v>
      </c>
    </row>
    <row r="28" spans="1:11" x14ac:dyDescent="0.25">
      <c r="A28" s="34">
        <v>41600</v>
      </c>
      <c r="B28" s="8">
        <v>94.545199999999994</v>
      </c>
      <c r="C28" s="8">
        <v>0.4627</v>
      </c>
      <c r="D28" s="8">
        <v>1.6688000000000001</v>
      </c>
      <c r="E28" s="8">
        <v>2.1173000000000002</v>
      </c>
      <c r="F28" s="8">
        <v>4.5803000000000003</v>
      </c>
      <c r="G28" s="8">
        <v>226.01660000000001</v>
      </c>
      <c r="H28" s="8">
        <v>9.5472000000000001</v>
      </c>
      <c r="I28" s="8">
        <v>38.7271</v>
      </c>
      <c r="J28" s="8">
        <v>52.976199999999999</v>
      </c>
      <c r="K28" s="8">
        <v>5.9999999999999995E-4</v>
      </c>
    </row>
    <row r="29" spans="1:11" x14ac:dyDescent="0.25">
      <c r="A29" s="34">
        <v>41601</v>
      </c>
      <c r="B29" s="8">
        <v>94.554699999999997</v>
      </c>
      <c r="C29" s="8">
        <v>0.5343</v>
      </c>
      <c r="D29" s="8">
        <v>1.6677999999999999</v>
      </c>
      <c r="E29" s="8">
        <v>2.1173999999999999</v>
      </c>
      <c r="F29" s="8">
        <v>4.6044</v>
      </c>
      <c r="G29" s="8">
        <v>227.7628</v>
      </c>
      <c r="H29" s="8">
        <v>12.067600000000001</v>
      </c>
      <c r="I29" s="8">
        <v>38.740900000000003</v>
      </c>
      <c r="J29" s="8">
        <v>52.625399999999999</v>
      </c>
      <c r="K29" s="8">
        <v>8.0000000000000004E-4</v>
      </c>
    </row>
    <row r="30" spans="1:11" x14ac:dyDescent="0.25">
      <c r="A30" s="34">
        <v>41602</v>
      </c>
      <c r="B30" s="8">
        <v>93.920100000000005</v>
      </c>
      <c r="C30" s="8">
        <v>0.5353</v>
      </c>
      <c r="D30" s="8">
        <v>1.669</v>
      </c>
      <c r="E30" s="8">
        <v>2.1164999999999998</v>
      </c>
      <c r="F30" s="8">
        <v>4.5861000000000001</v>
      </c>
      <c r="G30" s="8">
        <v>223.87270000000001</v>
      </c>
      <c r="H30" s="8">
        <v>11.6106</v>
      </c>
      <c r="I30" s="8">
        <v>38.740900000000003</v>
      </c>
      <c r="J30" s="8">
        <v>52.713799999999999</v>
      </c>
      <c r="K30" s="8">
        <v>8.9999999999999998E-4</v>
      </c>
    </row>
    <row r="31" spans="1:11" x14ac:dyDescent="0.25">
      <c r="A31" s="34">
        <v>41603</v>
      </c>
      <c r="B31" s="8">
        <v>95.287300000000002</v>
      </c>
      <c r="C31" s="8">
        <v>0.50039999999999996</v>
      </c>
      <c r="D31" s="8">
        <v>1.6680999999999999</v>
      </c>
      <c r="E31" s="8">
        <v>2.1175000000000002</v>
      </c>
      <c r="F31" s="8">
        <v>4.6078000000000001</v>
      </c>
      <c r="G31" s="8">
        <v>225.4307</v>
      </c>
      <c r="H31" s="8">
        <v>9.7856000000000005</v>
      </c>
      <c r="I31" s="8">
        <v>38.746899999999997</v>
      </c>
      <c r="J31" s="8">
        <v>52.492199999999997</v>
      </c>
      <c r="K31" s="8">
        <v>8.9999999999999998E-4</v>
      </c>
    </row>
    <row r="32" spans="1:11" x14ac:dyDescent="0.25">
      <c r="A32" s="34">
        <v>41604</v>
      </c>
      <c r="B32" s="8">
        <v>92.975200000000001</v>
      </c>
      <c r="C32" s="8">
        <v>0.48880000000000001</v>
      </c>
      <c r="D32" s="8">
        <v>1.6684000000000001</v>
      </c>
      <c r="E32" s="8">
        <v>2.1173999999999999</v>
      </c>
      <c r="F32" s="8">
        <v>4.6116999999999999</v>
      </c>
      <c r="G32" s="8">
        <v>225.6677</v>
      </c>
      <c r="H32" s="8">
        <v>9.1815999999999995</v>
      </c>
      <c r="I32" s="8">
        <v>38.749299999999998</v>
      </c>
      <c r="J32" s="8">
        <v>52.793999999999997</v>
      </c>
      <c r="K32" s="8">
        <v>8.9999999999999998E-4</v>
      </c>
    </row>
    <row r="33" spans="1:11" x14ac:dyDescent="0.25">
      <c r="A33" s="34">
        <v>41605</v>
      </c>
      <c r="B33" s="8">
        <v>94.122699999999995</v>
      </c>
      <c r="C33" s="8">
        <v>0.54649999999999999</v>
      </c>
      <c r="D33" s="8">
        <v>1.6688000000000001</v>
      </c>
      <c r="E33" s="8">
        <v>2.1173999999999999</v>
      </c>
      <c r="F33" s="8">
        <v>4.5693999999999999</v>
      </c>
      <c r="G33" s="8">
        <v>223.422</v>
      </c>
      <c r="H33" s="8">
        <v>10.372400000000001</v>
      </c>
      <c r="I33" s="8">
        <v>38.734200000000001</v>
      </c>
      <c r="J33" s="8">
        <v>52.796500000000002</v>
      </c>
      <c r="K33" s="8">
        <v>5.0000000000000001E-4</v>
      </c>
    </row>
    <row r="34" spans="1:11" x14ac:dyDescent="0.25">
      <c r="A34" s="34">
        <v>41606</v>
      </c>
      <c r="B34" s="8">
        <v>94.861999999999995</v>
      </c>
      <c r="C34" s="8">
        <v>0.50449999999999995</v>
      </c>
      <c r="D34" s="8">
        <v>1.669</v>
      </c>
      <c r="E34" s="8">
        <v>2.117</v>
      </c>
      <c r="F34" s="8">
        <v>4.6113999999999997</v>
      </c>
      <c r="G34" s="8">
        <v>220.24549999999999</v>
      </c>
      <c r="H34" s="8">
        <v>12.6211</v>
      </c>
      <c r="I34" s="8">
        <v>38.716799999999999</v>
      </c>
      <c r="J34" s="8">
        <v>52.440300000000001</v>
      </c>
      <c r="K34" s="8">
        <v>5.9999999999999995E-4</v>
      </c>
    </row>
    <row r="35" spans="1:11" x14ac:dyDescent="0.25">
      <c r="A35" s="34">
        <v>41607</v>
      </c>
      <c r="B35" s="8">
        <v>94.078100000000006</v>
      </c>
      <c r="C35" s="8">
        <v>0.59089999999999998</v>
      </c>
      <c r="D35" s="8">
        <v>1.6688000000000001</v>
      </c>
      <c r="E35" s="8">
        <v>2.1173000000000002</v>
      </c>
      <c r="F35" s="8">
        <v>4.5709</v>
      </c>
      <c r="G35" s="8">
        <v>227.4119</v>
      </c>
      <c r="H35" s="8">
        <v>12.978300000000001</v>
      </c>
      <c r="I35" s="8">
        <v>38.720100000000002</v>
      </c>
      <c r="J35" s="8">
        <v>52.264899999999997</v>
      </c>
      <c r="K35" s="8">
        <v>5.0000000000000001E-4</v>
      </c>
    </row>
    <row r="36" spans="1:11" x14ac:dyDescent="0.25">
      <c r="A36" s="34">
        <v>41608</v>
      </c>
      <c r="B36" s="8">
        <v>94.836100000000002</v>
      </c>
      <c r="C36" s="8">
        <v>0.52500000000000002</v>
      </c>
      <c r="D36" s="8">
        <v>1.6692</v>
      </c>
      <c r="E36" s="8">
        <v>2.1173000000000002</v>
      </c>
      <c r="F36" s="8">
        <v>4.5865999999999998</v>
      </c>
      <c r="G36" s="8">
        <v>226.8168</v>
      </c>
      <c r="H36" s="8">
        <v>12.748900000000001</v>
      </c>
      <c r="I36" s="8">
        <v>38.718200000000003</v>
      </c>
      <c r="J36" s="8">
        <v>52.823399999999999</v>
      </c>
      <c r="K36" s="8">
        <v>8.0000000000000004E-4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95.474800000000002</v>
      </c>
      <c r="C39" s="23">
        <v>0.59919999999999995</v>
      </c>
      <c r="D39" s="23">
        <v>1.6695</v>
      </c>
      <c r="E39" s="23">
        <v>2.1175999999999999</v>
      </c>
      <c r="F39" s="23">
        <v>4.6220999999999997</v>
      </c>
      <c r="G39" s="23">
        <v>227.89789999999999</v>
      </c>
      <c r="H39" s="23">
        <v>12.978300000000001</v>
      </c>
      <c r="I39" s="23">
        <v>38.751100000000001</v>
      </c>
      <c r="J39" s="23">
        <v>52.976199999999999</v>
      </c>
      <c r="K39" s="23">
        <v>1E-3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4" zoomScale="60" zoomScaleNormal="100" workbookViewId="0">
      <selection activeCell="H20" sqref="H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0" t="s">
        <v>0</v>
      </c>
      <c r="B2" s="61"/>
      <c r="C2" s="95" t="s">
        <v>27</v>
      </c>
      <c r="D2" s="95"/>
      <c r="E2" s="95"/>
      <c r="F2" s="95"/>
      <c r="G2" s="95"/>
      <c r="H2" s="95"/>
      <c r="I2" s="95"/>
      <c r="J2" s="95"/>
      <c r="K2" s="95"/>
    </row>
    <row r="3" spans="1:13" x14ac:dyDescent="0.25">
      <c r="A3" s="60" t="s">
        <v>1</v>
      </c>
      <c r="B3" s="61"/>
      <c r="C3" s="96" t="s">
        <v>31</v>
      </c>
      <c r="D3" s="96"/>
      <c r="E3" s="96"/>
      <c r="F3" s="96"/>
      <c r="G3" s="96"/>
      <c r="H3" s="96"/>
      <c r="I3" s="96"/>
      <c r="J3" s="96"/>
      <c r="K3" s="96"/>
    </row>
    <row r="4" spans="1:13" ht="15.75" thickBot="1" x14ac:dyDescent="0.3">
      <c r="A4" s="60" t="s">
        <v>2</v>
      </c>
      <c r="B4" s="60"/>
      <c r="C4" s="82" t="s">
        <v>9</v>
      </c>
      <c r="D4" s="8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ht="12" customHeight="1" x14ac:dyDescent="0.25">
      <c r="A7" s="34">
        <v>41579</v>
      </c>
      <c r="B7" s="8">
        <v>94.611099999999993</v>
      </c>
      <c r="C7" s="8">
        <v>0.45040000000000002</v>
      </c>
      <c r="D7" s="8">
        <v>1.3519000000000001</v>
      </c>
      <c r="E7" s="8">
        <v>1.8023000000000002</v>
      </c>
      <c r="F7" s="8">
        <v>2.3105000000000002</v>
      </c>
      <c r="G7" s="8">
        <v>213.5779</v>
      </c>
      <c r="H7" s="8">
        <v>10.719900000000001</v>
      </c>
      <c r="I7" s="8">
        <v>38.000399999999999</v>
      </c>
      <c r="J7" s="8">
        <v>52.317300000000003</v>
      </c>
      <c r="K7" s="8">
        <v>2.0000000000000001E-4</v>
      </c>
    </row>
    <row r="8" spans="1:13" ht="12" customHeight="1" x14ac:dyDescent="0.25">
      <c r="A8" s="34">
        <v>41580</v>
      </c>
      <c r="B8" s="8">
        <v>94.391800000000003</v>
      </c>
      <c r="C8" s="8">
        <v>0.45610000000000001</v>
      </c>
      <c r="D8" s="8">
        <v>1.3237000000000001</v>
      </c>
      <c r="E8" s="8">
        <v>1.7798</v>
      </c>
      <c r="F8" s="8">
        <v>2.3107000000000002</v>
      </c>
      <c r="G8" s="8">
        <v>196.71430000000001</v>
      </c>
      <c r="H8" s="8">
        <v>4.4678000000000004</v>
      </c>
      <c r="I8" s="8">
        <v>38.000399999999999</v>
      </c>
      <c r="J8" s="8">
        <v>52.318199999999997</v>
      </c>
      <c r="K8" s="8">
        <v>2.0000000000000001E-4</v>
      </c>
    </row>
    <row r="9" spans="1:13" ht="12" customHeight="1" x14ac:dyDescent="0.25">
      <c r="A9" s="34">
        <v>41581</v>
      </c>
      <c r="B9" s="8">
        <v>94.260800000000003</v>
      </c>
      <c r="C9" s="8">
        <v>0.44819999999999999</v>
      </c>
      <c r="D9" s="8">
        <v>1.3189</v>
      </c>
      <c r="E9" s="8">
        <v>1.7670999999999999</v>
      </c>
      <c r="F9" s="8">
        <v>2.3111000000000002</v>
      </c>
      <c r="G9" s="8">
        <v>220.00280000000001</v>
      </c>
      <c r="H9" s="8">
        <v>8.2739999999999991</v>
      </c>
      <c r="I9" s="8">
        <v>38.000599999999999</v>
      </c>
      <c r="J9" s="8">
        <v>52.286900000000003</v>
      </c>
      <c r="K9" s="8">
        <v>1E-4</v>
      </c>
    </row>
    <row r="10" spans="1:13" ht="12" customHeight="1" x14ac:dyDescent="0.25">
      <c r="A10" s="34">
        <v>41582</v>
      </c>
      <c r="B10" s="8">
        <v>93.674599999999998</v>
      </c>
      <c r="C10" s="8">
        <v>0.44979999999999998</v>
      </c>
      <c r="D10" s="8">
        <v>1.3369</v>
      </c>
      <c r="E10" s="8">
        <v>1.7867</v>
      </c>
      <c r="F10" s="8">
        <v>2.3106</v>
      </c>
      <c r="G10" s="8">
        <v>215.9323</v>
      </c>
      <c r="H10" s="8">
        <v>8.4236000000000004</v>
      </c>
      <c r="I10" s="8">
        <v>38.000500000000002</v>
      </c>
      <c r="J10" s="8">
        <v>52.289299999999997</v>
      </c>
      <c r="K10" s="8">
        <v>1E-4</v>
      </c>
    </row>
    <row r="11" spans="1:13" ht="12" customHeight="1" x14ac:dyDescent="0.25">
      <c r="A11" s="34">
        <v>41583</v>
      </c>
      <c r="B11" s="8">
        <v>93.871399999999994</v>
      </c>
      <c r="C11" s="8">
        <v>0.4662</v>
      </c>
      <c r="D11" s="8">
        <v>1.3456999999999999</v>
      </c>
      <c r="E11" s="8">
        <v>1.8118999999999998</v>
      </c>
      <c r="F11" s="8">
        <v>2.3126000000000002</v>
      </c>
      <c r="G11" s="8">
        <v>223.03210000000001</v>
      </c>
      <c r="H11" s="8">
        <v>7.5339999999999998</v>
      </c>
      <c r="I11" s="8">
        <v>38.002000000000002</v>
      </c>
      <c r="J11" s="8">
        <v>52.305</v>
      </c>
      <c r="K11" s="8">
        <v>2.0000000000000001E-4</v>
      </c>
    </row>
    <row r="12" spans="1:13" ht="12" customHeight="1" x14ac:dyDescent="0.25">
      <c r="A12" s="34">
        <v>41584</v>
      </c>
      <c r="B12" s="8">
        <v>94.756200000000007</v>
      </c>
      <c r="C12" s="8">
        <v>0.46010000000000001</v>
      </c>
      <c r="D12" s="8">
        <v>1.3669</v>
      </c>
      <c r="E12" s="8">
        <v>1.827</v>
      </c>
      <c r="F12" s="8">
        <v>2.3180000000000001</v>
      </c>
      <c r="G12" s="8">
        <v>225.65209999999999</v>
      </c>
      <c r="H12" s="8">
        <v>6.5773000000000001</v>
      </c>
      <c r="I12" s="8">
        <v>38.002600000000001</v>
      </c>
      <c r="J12" s="8">
        <v>52.394799999999996</v>
      </c>
      <c r="K12" s="8">
        <v>1E-4</v>
      </c>
    </row>
    <row r="13" spans="1:13" ht="12" customHeight="1" x14ac:dyDescent="0.25">
      <c r="A13" s="34">
        <v>41585</v>
      </c>
      <c r="B13" s="8">
        <v>94.922899999999998</v>
      </c>
      <c r="C13" s="8">
        <v>0.45279999999999998</v>
      </c>
      <c r="D13" s="8">
        <v>1.3732</v>
      </c>
      <c r="E13" s="8">
        <v>1.8260000000000001</v>
      </c>
      <c r="F13" s="8">
        <v>2.3165</v>
      </c>
      <c r="G13" s="8">
        <v>213.03829999999999</v>
      </c>
      <c r="H13" s="8">
        <v>8.9598999999999993</v>
      </c>
      <c r="I13" s="8">
        <v>38.000900000000001</v>
      </c>
      <c r="J13" s="8">
        <v>52.518799999999999</v>
      </c>
      <c r="K13" s="8">
        <v>6.9999999999999999E-4</v>
      </c>
    </row>
    <row r="14" spans="1:13" ht="12" customHeight="1" x14ac:dyDescent="0.25">
      <c r="A14" s="34">
        <v>41586</v>
      </c>
      <c r="B14" s="8">
        <v>94.812100000000001</v>
      </c>
      <c r="C14" s="8">
        <v>0.45440000000000003</v>
      </c>
      <c r="D14" s="8">
        <v>1.3448</v>
      </c>
      <c r="E14" s="8">
        <v>1.7991999999999999</v>
      </c>
      <c r="F14" s="8">
        <v>2.3159000000000001</v>
      </c>
      <c r="G14" s="8">
        <v>212.0771</v>
      </c>
      <c r="H14" s="8">
        <v>5.1634000000000002</v>
      </c>
      <c r="I14" s="8">
        <v>38.003599999999999</v>
      </c>
      <c r="J14" s="8">
        <v>52.224600000000002</v>
      </c>
      <c r="K14" s="8">
        <v>2.0000000000000001E-4</v>
      </c>
    </row>
    <row r="15" spans="1:13" ht="12" customHeight="1" x14ac:dyDescent="0.25">
      <c r="A15" s="34">
        <v>41587</v>
      </c>
      <c r="B15" s="8">
        <v>93.807400000000001</v>
      </c>
      <c r="C15" s="8">
        <v>0.45119999999999999</v>
      </c>
      <c r="D15" s="8">
        <v>1.3188</v>
      </c>
      <c r="E15" s="8">
        <v>1.77</v>
      </c>
      <c r="F15" s="8">
        <v>2.3193000000000001</v>
      </c>
      <c r="G15" s="8">
        <v>196.38839999999999</v>
      </c>
      <c r="H15" s="8">
        <v>5.1430999999999996</v>
      </c>
      <c r="I15" s="8">
        <v>38.000399999999999</v>
      </c>
      <c r="J15" s="8">
        <v>52.6462</v>
      </c>
      <c r="K15" s="8">
        <v>1E-4</v>
      </c>
    </row>
    <row r="16" spans="1:13" ht="12" customHeight="1" x14ac:dyDescent="0.25">
      <c r="A16" s="34">
        <v>41588</v>
      </c>
      <c r="B16" s="8">
        <v>95.275199999999998</v>
      </c>
      <c r="C16" s="8">
        <v>0.46639999999999998</v>
      </c>
      <c r="D16" s="8">
        <v>1.3274999999999999</v>
      </c>
      <c r="E16" s="8">
        <v>1.7938999999999998</v>
      </c>
      <c r="F16" s="8">
        <v>2.3163999999999998</v>
      </c>
      <c r="G16" s="8">
        <v>194.8048</v>
      </c>
      <c r="H16" s="8">
        <v>3.9939</v>
      </c>
      <c r="I16" s="8">
        <v>38.002400000000002</v>
      </c>
      <c r="J16" s="8">
        <v>52.4011</v>
      </c>
      <c r="K16" s="8">
        <v>2.9999999999999997E-4</v>
      </c>
    </row>
    <row r="17" spans="1:11" x14ac:dyDescent="0.25">
      <c r="A17" s="34">
        <v>41589</v>
      </c>
      <c r="B17" s="8">
        <v>92.923400000000001</v>
      </c>
      <c r="C17" s="8">
        <v>0.46389999999999998</v>
      </c>
      <c r="D17" s="8">
        <v>1.3677999999999999</v>
      </c>
      <c r="E17" s="8">
        <v>1.8316999999999999</v>
      </c>
      <c r="F17" s="8">
        <v>2.3117999999999999</v>
      </c>
      <c r="G17" s="8">
        <v>202.9444</v>
      </c>
      <c r="H17" s="8">
        <v>4.8402000000000003</v>
      </c>
      <c r="I17" s="8">
        <v>38.001399999999997</v>
      </c>
      <c r="J17" s="8">
        <v>52.3386</v>
      </c>
      <c r="K17" s="8">
        <v>4.0000000000000002E-4</v>
      </c>
    </row>
    <row r="18" spans="1:11" x14ac:dyDescent="0.25">
      <c r="A18" s="34">
        <v>41590</v>
      </c>
      <c r="B18" s="8">
        <v>94.671599999999998</v>
      </c>
      <c r="C18" s="8">
        <v>0.46079999999999999</v>
      </c>
      <c r="D18" s="8">
        <v>1.3692</v>
      </c>
      <c r="E18" s="8">
        <v>1.83</v>
      </c>
      <c r="F18" s="8">
        <v>2.3147000000000002</v>
      </c>
      <c r="G18" s="8">
        <v>202.22059999999999</v>
      </c>
      <c r="H18" s="8">
        <v>5.1885000000000003</v>
      </c>
      <c r="I18" s="8">
        <v>38.004100000000001</v>
      </c>
      <c r="J18" s="8">
        <v>52.3934</v>
      </c>
      <c r="K18" s="8">
        <v>1E-4</v>
      </c>
    </row>
    <row r="19" spans="1:11" x14ac:dyDescent="0.25">
      <c r="A19" s="34">
        <v>41591</v>
      </c>
      <c r="B19" s="8">
        <v>95.085300000000004</v>
      </c>
      <c r="C19" s="8">
        <v>0.4521</v>
      </c>
      <c r="D19" s="8">
        <v>1.3342000000000001</v>
      </c>
      <c r="E19" s="8">
        <v>1.7863</v>
      </c>
      <c r="F19" s="8">
        <v>2.3157999999999999</v>
      </c>
      <c r="G19" s="8">
        <v>204.7433</v>
      </c>
      <c r="H19" s="8">
        <v>3.8780999999999999</v>
      </c>
      <c r="I19" s="8">
        <v>38.000700000000002</v>
      </c>
      <c r="J19" s="8">
        <v>52.606099999999998</v>
      </c>
      <c r="K19" s="8">
        <v>1E-4</v>
      </c>
    </row>
    <row r="20" spans="1:11" x14ac:dyDescent="0.25">
      <c r="A20" s="34">
        <v>41592</v>
      </c>
      <c r="B20" s="8">
        <v>92.617599999999996</v>
      </c>
      <c r="C20" s="8">
        <v>0.53290000000000004</v>
      </c>
      <c r="D20" s="8">
        <v>1.3127</v>
      </c>
      <c r="E20" s="8">
        <v>1.8456000000000001</v>
      </c>
      <c r="F20" s="8">
        <v>3.8374000000000001</v>
      </c>
      <c r="G20" s="8">
        <v>198.81880000000001</v>
      </c>
      <c r="H20" s="8">
        <v>3.9838</v>
      </c>
      <c r="I20" s="8">
        <v>38.355899999999998</v>
      </c>
      <c r="J20" s="8">
        <v>52.4514</v>
      </c>
      <c r="K20" s="8">
        <v>1E-4</v>
      </c>
    </row>
    <row r="21" spans="1:11" x14ac:dyDescent="0.25">
      <c r="A21" s="34">
        <v>41593</v>
      </c>
      <c r="B21" s="8">
        <v>92.638199999999998</v>
      </c>
      <c r="C21" s="8">
        <v>0.4481</v>
      </c>
      <c r="D21" s="8">
        <v>1.6458999999999999</v>
      </c>
      <c r="E21" s="8">
        <v>2.0939999999999999</v>
      </c>
      <c r="F21" s="8">
        <v>4.3611000000000004</v>
      </c>
      <c r="G21" s="8">
        <v>220.3443</v>
      </c>
      <c r="H21" s="8">
        <v>6.3098000000000001</v>
      </c>
      <c r="I21" s="8">
        <v>38.340299999999999</v>
      </c>
      <c r="J21" s="8">
        <v>52.395499999999998</v>
      </c>
      <c r="K21" s="8">
        <v>2.0000000000000001E-4</v>
      </c>
    </row>
    <row r="22" spans="1:11" x14ac:dyDescent="0.25">
      <c r="A22" s="34">
        <v>41594</v>
      </c>
      <c r="B22" s="8">
        <v>92.604699999999994</v>
      </c>
      <c r="C22" s="8">
        <v>0.4481</v>
      </c>
      <c r="D22" s="8">
        <v>1.6024</v>
      </c>
      <c r="E22" s="8">
        <v>2.0505</v>
      </c>
      <c r="F22" s="8">
        <v>2.4167999999999998</v>
      </c>
      <c r="G22" s="8">
        <v>218.79730000000001</v>
      </c>
      <c r="H22" s="8">
        <v>7.9698000000000002</v>
      </c>
      <c r="I22" s="8">
        <v>38.685600000000001</v>
      </c>
      <c r="J22" s="8">
        <v>52.221400000000003</v>
      </c>
      <c r="K22" s="8">
        <v>1E-4</v>
      </c>
    </row>
    <row r="23" spans="1:11" x14ac:dyDescent="0.25">
      <c r="A23" s="34">
        <v>41595</v>
      </c>
      <c r="B23" s="8">
        <v>92.604600000000005</v>
      </c>
      <c r="C23" s="8">
        <v>0.4481</v>
      </c>
      <c r="D23" s="8">
        <v>1.4928999999999999</v>
      </c>
      <c r="E23" s="8">
        <v>1.9409999999999998</v>
      </c>
      <c r="F23" s="8">
        <v>4.3975999999999997</v>
      </c>
      <c r="G23" s="8">
        <v>207.51990000000001</v>
      </c>
      <c r="H23" s="8">
        <v>6.6683000000000003</v>
      </c>
      <c r="I23" s="8">
        <v>38.090499999999999</v>
      </c>
      <c r="J23" s="8">
        <v>52.395299999999999</v>
      </c>
      <c r="K23" s="8">
        <v>2.0000000000000001E-4</v>
      </c>
    </row>
    <row r="24" spans="1:11" x14ac:dyDescent="0.25">
      <c r="A24" s="34">
        <v>41596</v>
      </c>
      <c r="B24" s="8">
        <v>92.606399999999994</v>
      </c>
      <c r="C24" s="8">
        <v>0.44819999999999999</v>
      </c>
      <c r="D24" s="8">
        <v>1.4870000000000001</v>
      </c>
      <c r="E24" s="8">
        <v>1.9352</v>
      </c>
      <c r="F24" s="8">
        <v>3.0840999999999998</v>
      </c>
      <c r="G24" s="8">
        <v>218.72049999999999</v>
      </c>
      <c r="H24" s="8">
        <v>5.6928000000000001</v>
      </c>
      <c r="I24" s="8">
        <v>38.065199999999997</v>
      </c>
      <c r="J24" s="8">
        <v>52.427799999999998</v>
      </c>
      <c r="K24" s="8">
        <v>4.0000000000000002E-4</v>
      </c>
    </row>
    <row r="25" spans="1:11" x14ac:dyDescent="0.25">
      <c r="A25" s="34">
        <v>41597</v>
      </c>
      <c r="B25" s="8">
        <v>92.607900000000001</v>
      </c>
      <c r="C25" s="8">
        <v>0.44819999999999999</v>
      </c>
      <c r="D25" s="8">
        <v>1.5156000000000001</v>
      </c>
      <c r="E25" s="8">
        <v>1.9638</v>
      </c>
      <c r="F25" s="8">
        <v>2.8288000000000002</v>
      </c>
      <c r="G25" s="8">
        <v>201.44929999999999</v>
      </c>
      <c r="H25" s="8">
        <v>3.9537</v>
      </c>
      <c r="I25" s="8">
        <v>38.111899999999999</v>
      </c>
      <c r="J25" s="8">
        <v>52.2117</v>
      </c>
      <c r="K25" s="8">
        <v>2.9999999999999997E-4</v>
      </c>
    </row>
    <row r="26" spans="1:11" x14ac:dyDescent="0.25">
      <c r="A26" s="34">
        <v>41598</v>
      </c>
      <c r="B26" s="8">
        <v>92.673500000000004</v>
      </c>
      <c r="C26" s="8">
        <v>0.44829999999999998</v>
      </c>
      <c r="D26" s="8">
        <v>1.4596</v>
      </c>
      <c r="E26" s="8">
        <v>1.9078999999999999</v>
      </c>
      <c r="F26" s="8">
        <v>3.8971</v>
      </c>
      <c r="G26" s="8">
        <v>221.6746</v>
      </c>
      <c r="H26" s="8">
        <v>5.6619000000000002</v>
      </c>
      <c r="I26" s="8">
        <v>38.216299999999997</v>
      </c>
      <c r="J26" s="8">
        <v>52.32</v>
      </c>
      <c r="K26" s="8">
        <v>2.0000000000000001E-4</v>
      </c>
    </row>
    <row r="27" spans="1:11" x14ac:dyDescent="0.25">
      <c r="A27" s="34">
        <v>41599</v>
      </c>
      <c r="B27" s="8">
        <v>92.627799999999993</v>
      </c>
      <c r="C27" s="8">
        <v>0.44850000000000001</v>
      </c>
      <c r="D27" s="8">
        <v>1.3836999999999999</v>
      </c>
      <c r="E27" s="8">
        <v>1.8321999999999998</v>
      </c>
      <c r="F27" s="8">
        <v>2.7831000000000001</v>
      </c>
      <c r="G27" s="8">
        <v>208.02549999999999</v>
      </c>
      <c r="H27" s="8">
        <v>4.9795999999999996</v>
      </c>
      <c r="I27" s="8">
        <v>38.251100000000001</v>
      </c>
      <c r="J27" s="8">
        <v>52.258800000000001</v>
      </c>
      <c r="K27" s="8">
        <v>5.0000000000000001E-4</v>
      </c>
    </row>
    <row r="28" spans="1:11" x14ac:dyDescent="0.25">
      <c r="A28" s="34">
        <v>41600</v>
      </c>
      <c r="B28" s="8">
        <v>92.6053</v>
      </c>
      <c r="C28" s="8">
        <v>0.4481</v>
      </c>
      <c r="D28" s="8">
        <v>1.3484</v>
      </c>
      <c r="E28" s="8">
        <v>1.7965</v>
      </c>
      <c r="F28" s="8">
        <v>3.7993999999999999</v>
      </c>
      <c r="G28" s="8">
        <v>223.1696</v>
      </c>
      <c r="H28" s="8">
        <v>5.4626000000000001</v>
      </c>
      <c r="I28" s="8">
        <v>38.146900000000002</v>
      </c>
      <c r="J28" s="8">
        <v>52.453099999999999</v>
      </c>
      <c r="K28" s="8">
        <v>5.0000000000000001E-4</v>
      </c>
    </row>
    <row r="29" spans="1:11" x14ac:dyDescent="0.25">
      <c r="A29" s="34">
        <v>41601</v>
      </c>
      <c r="B29" s="8">
        <v>92.605099999999993</v>
      </c>
      <c r="C29" s="8">
        <v>0.4481</v>
      </c>
      <c r="D29" s="8">
        <v>1.3774</v>
      </c>
      <c r="E29" s="8">
        <v>1.8254999999999999</v>
      </c>
      <c r="F29" s="8">
        <v>4.4215999999999998</v>
      </c>
      <c r="G29" s="8">
        <v>225.05410000000001</v>
      </c>
      <c r="H29" s="8">
        <v>7.4980000000000002</v>
      </c>
      <c r="I29" s="8">
        <v>38.623899999999999</v>
      </c>
      <c r="J29" s="8">
        <v>52.482599999999998</v>
      </c>
      <c r="K29" s="8">
        <v>1E-4</v>
      </c>
    </row>
    <row r="30" spans="1:11" x14ac:dyDescent="0.25">
      <c r="A30" s="34">
        <v>41602</v>
      </c>
      <c r="B30" s="8">
        <v>92.605400000000003</v>
      </c>
      <c r="C30" s="8">
        <v>0.4481</v>
      </c>
      <c r="D30" s="8">
        <v>1.6388</v>
      </c>
      <c r="E30" s="8">
        <v>2.0869</v>
      </c>
      <c r="F30" s="8">
        <v>3.7810000000000001</v>
      </c>
      <c r="G30" s="8">
        <v>213.46449999999999</v>
      </c>
      <c r="H30" s="8">
        <v>6.6151999999999997</v>
      </c>
      <c r="I30" s="8">
        <v>38.476900000000001</v>
      </c>
      <c r="J30" s="8">
        <v>52.4497</v>
      </c>
      <c r="K30" s="8">
        <v>4.0000000000000002E-4</v>
      </c>
    </row>
    <row r="31" spans="1:11" x14ac:dyDescent="0.25">
      <c r="A31" s="34">
        <v>41603</v>
      </c>
      <c r="B31" s="8">
        <v>92.605400000000003</v>
      </c>
      <c r="C31" s="8">
        <v>0.4481</v>
      </c>
      <c r="D31" s="8">
        <v>1.5206</v>
      </c>
      <c r="E31" s="8">
        <v>1.9686999999999999</v>
      </c>
      <c r="F31" s="8">
        <v>2.3506</v>
      </c>
      <c r="G31" s="8">
        <v>219.5341</v>
      </c>
      <c r="H31" s="8">
        <v>7.0204000000000004</v>
      </c>
      <c r="I31" s="8">
        <v>38.424900000000001</v>
      </c>
      <c r="J31" s="8">
        <v>52.471800000000002</v>
      </c>
      <c r="K31" s="8">
        <v>4.0000000000000002E-4</v>
      </c>
    </row>
    <row r="32" spans="1:11" x14ac:dyDescent="0.25">
      <c r="A32" s="34">
        <v>41604</v>
      </c>
      <c r="B32" s="8">
        <v>92.613299999999995</v>
      </c>
      <c r="C32" s="8">
        <v>0.4481</v>
      </c>
      <c r="D32" s="8">
        <v>1.3295999999999999</v>
      </c>
      <c r="E32" s="8">
        <v>1.7776999999999998</v>
      </c>
      <c r="F32" s="8">
        <v>3.9630999999999998</v>
      </c>
      <c r="G32" s="8">
        <v>202.3605</v>
      </c>
      <c r="H32" s="8">
        <v>6.0006000000000004</v>
      </c>
      <c r="I32" s="8">
        <v>38.097499999999997</v>
      </c>
      <c r="J32" s="8">
        <v>52.557000000000002</v>
      </c>
      <c r="K32" s="8">
        <v>2.9999999999999997E-4</v>
      </c>
    </row>
    <row r="33" spans="1:11" x14ac:dyDescent="0.25">
      <c r="A33" s="34">
        <v>41605</v>
      </c>
      <c r="B33" s="8">
        <v>92.668700000000001</v>
      </c>
      <c r="C33" s="8">
        <v>0.44829999999999998</v>
      </c>
      <c r="D33" s="8">
        <v>1.3952</v>
      </c>
      <c r="E33" s="8">
        <v>1.8434999999999999</v>
      </c>
      <c r="F33" s="8">
        <v>2.5585</v>
      </c>
      <c r="G33" s="8">
        <v>213.5754</v>
      </c>
      <c r="H33" s="8">
        <v>4.7728000000000002</v>
      </c>
      <c r="I33" s="8">
        <v>38.655500000000004</v>
      </c>
      <c r="J33" s="8">
        <v>52.3626</v>
      </c>
      <c r="K33" s="8">
        <v>1E-4</v>
      </c>
    </row>
    <row r="34" spans="1:11" x14ac:dyDescent="0.25">
      <c r="A34" s="34">
        <v>41606</v>
      </c>
      <c r="B34" s="8">
        <v>92.659000000000006</v>
      </c>
      <c r="C34" s="8">
        <v>0.44819999999999999</v>
      </c>
      <c r="D34" s="8">
        <v>1.6674</v>
      </c>
      <c r="E34" s="8">
        <v>2.1156000000000001</v>
      </c>
      <c r="F34" s="8">
        <v>2.6528</v>
      </c>
      <c r="G34" s="8">
        <v>213.64599999999999</v>
      </c>
      <c r="H34" s="8">
        <v>10.366899999999999</v>
      </c>
      <c r="I34" s="8">
        <v>38.571899999999999</v>
      </c>
      <c r="J34" s="8">
        <v>52.246000000000002</v>
      </c>
      <c r="K34" s="8">
        <v>2.0000000000000001E-4</v>
      </c>
    </row>
    <row r="35" spans="1:11" x14ac:dyDescent="0.25">
      <c r="A35" s="34">
        <v>41607</v>
      </c>
      <c r="B35" s="8">
        <v>92.660799999999995</v>
      </c>
      <c r="C35" s="8">
        <v>0.44819999999999999</v>
      </c>
      <c r="D35" s="8">
        <v>1.6635</v>
      </c>
      <c r="E35" s="8">
        <v>2.1116999999999999</v>
      </c>
      <c r="F35" s="8">
        <v>2.8620000000000001</v>
      </c>
      <c r="G35" s="8">
        <v>208.53389999999999</v>
      </c>
      <c r="H35" s="8">
        <v>4.4330999999999996</v>
      </c>
      <c r="I35" s="8">
        <v>38.398499999999999</v>
      </c>
      <c r="J35" s="8">
        <v>52.204700000000003</v>
      </c>
      <c r="K35" s="8">
        <v>1E-4</v>
      </c>
    </row>
    <row r="36" spans="1:11" x14ac:dyDescent="0.25">
      <c r="A36" s="34">
        <v>41608</v>
      </c>
      <c r="B36" s="8">
        <v>92.632300000000001</v>
      </c>
      <c r="C36" s="8">
        <v>0.44829999999999998</v>
      </c>
      <c r="D36" s="8">
        <v>1.6238999999999999</v>
      </c>
      <c r="E36" s="8">
        <v>2.0722</v>
      </c>
      <c r="F36" s="8">
        <v>2.7324999999999999</v>
      </c>
      <c r="G36" s="8">
        <v>202.0839</v>
      </c>
      <c r="H36" s="8">
        <v>5.4816000000000003</v>
      </c>
      <c r="I36" s="8">
        <v>38.114400000000003</v>
      </c>
      <c r="J36" s="8">
        <v>52.2393</v>
      </c>
      <c r="K36" s="8">
        <v>1E-4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92.604600000000005</v>
      </c>
      <c r="C39" s="23">
        <v>0.4481</v>
      </c>
      <c r="D39" s="23">
        <v>1.3127</v>
      </c>
      <c r="E39" s="23">
        <v>1.7670999999999999</v>
      </c>
      <c r="F39" s="23">
        <v>2.3105000000000002</v>
      </c>
      <c r="G39" s="23">
        <v>194.8048</v>
      </c>
      <c r="H39" s="23">
        <v>3.8780999999999999</v>
      </c>
      <c r="I39" s="23">
        <v>38.000399999999999</v>
      </c>
      <c r="J39" s="23">
        <v>52.204700000000003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PROMEDIOS</vt:lpstr>
      <vt:lpstr>MAXIMOS</vt:lpstr>
      <vt:lpstr>MINIMOS</vt:lpstr>
      <vt:lpstr>Promedio PLS1</vt:lpstr>
      <vt:lpstr>Maximo PLS1</vt:lpstr>
      <vt:lpstr>MinimoPLS1</vt:lpstr>
      <vt:lpstr>'Maximo PLS1'!Área_de_impresión</vt:lpstr>
      <vt:lpstr>MAXIMOS!Área_de_impresión</vt:lpstr>
      <vt:lpstr>MinimoPLS1!Área_de_impresión</vt:lpstr>
      <vt:lpstr>MINIMOS!Área_de_impresión</vt:lpstr>
      <vt:lpstr>'Promedio PLS1'!Área_de_impresión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2015-06-09T20:50:22Z</cp:lastPrinted>
  <dcterms:created xsi:type="dcterms:W3CDTF">2012-05-21T15:11:37Z</dcterms:created>
  <dcterms:modified xsi:type="dcterms:W3CDTF">2015-06-09T20:50:33Z</dcterms:modified>
</cp:coreProperties>
</file>